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570" activeTab="0"/>
  </bookViews>
  <sheets>
    <sheet name="Sheet1" sheetId="1" r:id="rId1"/>
  </sheets>
  <definedNames>
    <definedName name="_xlnm.Print_Area" localSheetId="0">'Sheet1'!$A$1:$N$253</definedName>
  </definedNames>
  <calcPr fullCalcOnLoad="1"/>
</workbook>
</file>

<file path=xl/sharedStrings.xml><?xml version="1.0" encoding="utf-8"?>
<sst xmlns="http://schemas.openxmlformats.org/spreadsheetml/2006/main" count="244" uniqueCount="157">
  <si>
    <t>PERSONAL FINANCIAL STATEMENT</t>
  </si>
  <si>
    <t>CONFIDENTIAL - PLEASE DO NOT LEAVE ANY QUESTIONS UNANSWERED</t>
  </si>
  <si>
    <t>Full Name</t>
  </si>
  <si>
    <t>Street Address</t>
  </si>
  <si>
    <t>City, State</t>
  </si>
  <si>
    <t>Zip</t>
  </si>
  <si>
    <t>Since</t>
  </si>
  <si>
    <t>Previous Address if less than 5 years</t>
  </si>
  <si>
    <t>City / State / Zip</t>
  </si>
  <si>
    <t>SSN</t>
  </si>
  <si>
    <t>Dependents Excluding Self</t>
  </si>
  <si>
    <t>Employer</t>
  </si>
  <si>
    <t>Address</t>
  </si>
  <si>
    <t>Position / Title</t>
  </si>
  <si>
    <t>E-Mail Address</t>
  </si>
  <si>
    <t>ASSETS</t>
  </si>
  <si>
    <t>LIABILITIES</t>
  </si>
  <si>
    <t>ANNUAL INCOME</t>
  </si>
  <si>
    <t>Salary</t>
  </si>
  <si>
    <t>Commissions</t>
  </si>
  <si>
    <t>Dividends</t>
  </si>
  <si>
    <t>Interest</t>
  </si>
  <si>
    <t>Rentals</t>
  </si>
  <si>
    <t>Other</t>
  </si>
  <si>
    <t>Type of Account</t>
  </si>
  <si>
    <t>Account Balance</t>
  </si>
  <si>
    <t>Description</t>
  </si>
  <si>
    <t>Registered in Name(s) of</t>
  </si>
  <si>
    <t>Listed/ Unlisted</t>
  </si>
  <si>
    <t>Current Market Value</t>
  </si>
  <si>
    <t>Insurance Company</t>
  </si>
  <si>
    <t>Insured</t>
  </si>
  <si>
    <t>Beneficiary</t>
  </si>
  <si>
    <t>Face Value of Policy</t>
  </si>
  <si>
    <t>Cash Value of Policy</t>
  </si>
  <si>
    <t>Loans</t>
  </si>
  <si>
    <t>Name of Debtor</t>
  </si>
  <si>
    <t>Description of Property</t>
  </si>
  <si>
    <t>Date of Maturity</t>
  </si>
  <si>
    <t>Repayment Terms</t>
  </si>
  <si>
    <t>Balance Due</t>
  </si>
  <si>
    <t>Name of Creditor</t>
  </si>
  <si>
    <t>Purchase Price</t>
  </si>
  <si>
    <t>Agent</t>
  </si>
  <si>
    <t>Phone</t>
  </si>
  <si>
    <t>Primary</t>
  </si>
  <si>
    <t>Name of Institution</t>
  </si>
  <si>
    <t>Collateral</t>
  </si>
  <si>
    <t>Contingent Liabilities  ( Describe )</t>
  </si>
  <si>
    <t>As Endorser</t>
  </si>
  <si>
    <t>As Grantor</t>
  </si>
  <si>
    <t>Lawsuits</t>
  </si>
  <si>
    <t>For Taxes</t>
  </si>
  <si>
    <t>Other ( Detail )</t>
  </si>
  <si>
    <t>Amount</t>
  </si>
  <si>
    <t>Year</t>
  </si>
  <si>
    <t>Date</t>
  </si>
  <si>
    <t>TOTAL INCOME</t>
  </si>
  <si>
    <t>Maturity Date</t>
  </si>
  <si>
    <t>1st or 2nd Lien</t>
  </si>
  <si>
    <t>No. of Shares</t>
  </si>
  <si>
    <t>Automobiles (Describe)</t>
  </si>
  <si>
    <t>Contingent Liabilities (Schedule 10)</t>
  </si>
  <si>
    <t>Mortgages on Other Real Estate ( Schedule 6)</t>
  </si>
  <si>
    <t>Mortgages on Home ( Schedule 6 )</t>
  </si>
  <si>
    <t>Installment Loans and Contracts ( Schedule 8 )</t>
  </si>
  <si>
    <t>Credit Account and Bills Due ( Schedule 9 )</t>
  </si>
  <si>
    <t>Short Term Notes Due Financial Institutions ( Schedule 8 )</t>
  </si>
  <si>
    <t>Primary Residence ( Schedule 6 )</t>
  </si>
  <si>
    <t>Birth date</t>
  </si>
  <si>
    <t>FOR SECURITY PURPOSES, DO NOT RETURN THE COMPLETED STATEMENT VIA E-MAIL</t>
  </si>
  <si>
    <t>Statement of Financial Condition as of</t>
  </si>
  <si>
    <t>Cash Schedule  ( Schedule 1 )</t>
  </si>
  <si>
    <t>Securities  ( Schedule 2 )</t>
  </si>
  <si>
    <t>Life Insurance Cash Value ( Schedule 3 )</t>
  </si>
  <si>
    <t>Insurance Loans ( Schedule 3 )</t>
  </si>
  <si>
    <t>Mortgages and Contracts Held by You ( Schedule 4 )</t>
  </si>
  <si>
    <t>Retirement Accounts, Include IRA Accounts ( Schedule 5 )</t>
  </si>
  <si>
    <t>Other Liabilities (Schedule 11)</t>
  </si>
  <si>
    <t>Retirement Accounts (Schedule 5)</t>
  </si>
  <si>
    <t>Other Liabilities (Describe)</t>
  </si>
  <si>
    <t>Signature</t>
  </si>
  <si>
    <t>Alimony, Child Support, or Maintenance</t>
  </si>
  <si>
    <t xml:space="preserve">TOTAL </t>
  </si>
  <si>
    <t xml:space="preserve">TOTAL  </t>
  </si>
  <si>
    <t>TOTALS</t>
  </si>
  <si>
    <t>TOTAL</t>
  </si>
  <si>
    <t xml:space="preserve">TOTAL Liabilities           </t>
  </si>
  <si>
    <t xml:space="preserve">  Net Worth          </t>
  </si>
  <si>
    <t xml:space="preserve">TOTAL  Assets          </t>
  </si>
  <si>
    <t>Total Contingent Liabilities</t>
  </si>
  <si>
    <t>,</t>
  </si>
  <si>
    <t>Own</t>
  </si>
  <si>
    <t>Rent</t>
  </si>
  <si>
    <t xml:space="preserve">For the purpose of procuring and maintaining credit from time to time in any form whatsoever with the above named Bank, for claims and demands against the undersigned, the undersigned submits the following as being a true and accurate statement of his/her financial condition on the following date, and agree that if any change occurs that materially reduces the means or ability of the undersigned to pay all claims or demands against him/her, the undersigned will immediately and without delay notify the said Bank, and unless the Bank is so notified it may continue to rely upon the statement herein given as a true and accurate statement of the financial condition of the undersigned as of the close of business.         
</t>
  </si>
  <si>
    <t>Have you prepared a will and / or estate plan ?     What Year ?…………………………………………………………………………….…….……..………………………………</t>
  </si>
  <si>
    <t>Secondary</t>
  </si>
  <si>
    <t>Other Assets &amp; Personal Property ( Describe )</t>
  </si>
  <si>
    <t>Account Number</t>
  </si>
  <si>
    <t>Broker</t>
  </si>
  <si>
    <t>In the last 7 years, have you had property foreclosed upon or given title or deed in lieu thereof ?………………...……..…</t>
  </si>
  <si>
    <t>In the last 7 years, have you had any unsatisfied judgments, liens or declared bankruptcy ?…………………….…………..…</t>
  </si>
  <si>
    <t>Do you have any unused credit facilities at any other institutions ?…………….…………………….………………..……..…</t>
  </si>
  <si>
    <t>Explain</t>
  </si>
  <si>
    <t>Name of Accountant:</t>
  </si>
  <si>
    <t>Name of Attorney:</t>
  </si>
  <si>
    <t xml:space="preserve"> Yes        No</t>
  </si>
  <si>
    <t>Primary Real Estate Owned</t>
  </si>
  <si>
    <t>Schedule 6</t>
  </si>
  <si>
    <t>Schedule 5</t>
  </si>
  <si>
    <t xml:space="preserve"> Profit Sharing and Pension</t>
  </si>
  <si>
    <t>Retirement Accounts and IRA Accounts</t>
  </si>
  <si>
    <t>Schedule 4</t>
  </si>
  <si>
    <t>Schedule 3</t>
  </si>
  <si>
    <t>Schedule 2</t>
  </si>
  <si>
    <t>Schedule 1</t>
  </si>
  <si>
    <t>Cash, Savings, &amp; Certificates of Deposits</t>
  </si>
  <si>
    <t xml:space="preserve"> Life Insurance</t>
  </si>
  <si>
    <t xml:space="preserve"> Receivables Due To Me on Mortgages and Contracts I Own</t>
  </si>
  <si>
    <t>Schedule 7</t>
  </si>
  <si>
    <t>Other Assets, Vehicles, and Personal Property</t>
  </si>
  <si>
    <t>Schedule 8</t>
  </si>
  <si>
    <t>Schedule 9</t>
  </si>
  <si>
    <t>Schedule 10</t>
  </si>
  <si>
    <t>Schedule 11</t>
  </si>
  <si>
    <t>Installment Loans and Contracts</t>
  </si>
  <si>
    <t>Credit Accounts, Bills Due, Alimony / Child Support, Daycare, Etc.</t>
  </si>
  <si>
    <t>Contingent Liabilities</t>
  </si>
  <si>
    <t>Other Liabilities</t>
  </si>
  <si>
    <t>Current Value</t>
  </si>
  <si>
    <t>Balance</t>
  </si>
  <si>
    <t>Commercial Real Estate Owned</t>
  </si>
  <si>
    <t>Amount Totally Vested</t>
  </si>
  <si>
    <t>Monthly Payment</t>
  </si>
  <si>
    <t>Real Estate Owned ( Schedule 6 )</t>
  </si>
  <si>
    <t>Commercial Real Estate ( Schedule 6 )</t>
  </si>
  <si>
    <t>Other Assets, Vehicles &amp; Personal Property (Schedule 7)</t>
  </si>
  <si>
    <t>Name of Financial Institution</t>
  </si>
  <si>
    <t>Address of Financial Institution</t>
  </si>
  <si>
    <r>
      <t>Type</t>
    </r>
    <r>
      <rPr>
        <sz val="6"/>
        <rFont val="Arial Narrow"/>
        <family val="2"/>
      </rPr>
      <t xml:space="preserve">
Chk/Sv
CD</t>
    </r>
  </si>
  <si>
    <r>
      <t>Ownership</t>
    </r>
    <r>
      <rPr>
        <sz val="6"/>
        <rFont val="Arial Narrow"/>
        <family val="2"/>
      </rPr>
      <t xml:space="preserve">
IND/JT
TRUST</t>
    </r>
  </si>
  <si>
    <t>Attach list of additional properties, if needed.</t>
  </si>
  <si>
    <t xml:space="preserve"> Investment Residential  Real Estate Owned</t>
  </si>
  <si>
    <t>Short Term Notes Due to Financial Institutions/Others</t>
  </si>
  <si>
    <r>
      <t xml:space="preserve">Securities Owned </t>
    </r>
    <r>
      <rPr>
        <b/>
        <i/>
        <sz val="6"/>
        <rFont val="Arial"/>
        <family val="2"/>
      </rPr>
      <t>or Attach Brokerage Statements</t>
    </r>
  </si>
  <si>
    <t>Address:</t>
  </si>
  <si>
    <t>Phone:</t>
  </si>
  <si>
    <t>You certify that the information provided in this statement is true and correct. So long as you owe any sums to the bank, you agree to give the bank prompt written notice of any material change in your financial condition and upon request, you agree to provide the bank with an updated personal financial statement. The bank is authorized to retain this personal financial statement and verify by whatever means it deems necessary your credit and employment history or any other information in this statement. This statement does not obligate the bank to make any loan even if you meet the normal standards the bank considers in determining whether to approve or deny credit.</t>
  </si>
  <si>
    <t>Income</t>
  </si>
  <si>
    <t>Z:\Loans\Forms, Letters, Affidavits\Personal Financial Statement</t>
  </si>
  <si>
    <t xml:space="preserve">Cell:  </t>
  </si>
  <si>
    <t xml:space="preserve">Work:  </t>
  </si>
  <si>
    <t xml:space="preserve">Residence:  </t>
  </si>
  <si>
    <t xml:space="preserve">Pager:  </t>
  </si>
  <si>
    <t>GREAT PLAINS</t>
  </si>
  <si>
    <t>BANK</t>
  </si>
  <si>
    <t>Email to: Drawdon@GPbankOK.net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</si>
</sst>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quot;#,##0.00"/>
    <numFmt numFmtId="167" formatCode="_(&quot;$&quot;* #,##0.00_);_(&quot;$&quot;* \(#,##0.00\);_(&quot;$&quot;* &quot;&quot;??_);_(@_)"/>
    <numFmt numFmtId="168" formatCode="00000"/>
  </numFmts>
  <fonts count="61">
    <font>
      <sz val="10"/>
      <name val="Times New Roman"/>
      <family val="0"/>
    </font>
    <font>
      <sz val="10"/>
      <name val="Arial"/>
      <family val="0"/>
    </font>
    <font>
      <u val="single"/>
      <sz val="10"/>
      <color indexed="36"/>
      <name val="Arial"/>
      <family val="0"/>
    </font>
    <font>
      <u val="single"/>
      <sz val="8"/>
      <color indexed="12"/>
      <name val="Arial"/>
      <family val="2"/>
    </font>
    <font>
      <b/>
      <sz val="10"/>
      <color indexed="10"/>
      <name val="Arial"/>
      <family val="2"/>
    </font>
    <font>
      <b/>
      <sz val="7.5"/>
      <name val="Arial"/>
      <family val="2"/>
    </font>
    <font>
      <b/>
      <sz val="7.5"/>
      <name val="Arial Narrow"/>
      <family val="2"/>
    </font>
    <font>
      <sz val="10"/>
      <name val="Arial Narrow"/>
      <family val="2"/>
    </font>
    <font>
      <sz val="8"/>
      <name val="Arial Narrow"/>
      <family val="2"/>
    </font>
    <font>
      <b/>
      <sz val="10"/>
      <name val="Arial Narrow"/>
      <family val="2"/>
    </font>
    <font>
      <b/>
      <sz val="8"/>
      <name val="Arial Narrow"/>
      <family val="2"/>
    </font>
    <font>
      <sz val="8"/>
      <name val="Arial"/>
      <family val="0"/>
    </font>
    <font>
      <b/>
      <sz val="8"/>
      <name val="Arial"/>
      <family val="2"/>
    </font>
    <font>
      <sz val="7"/>
      <name val="Arial Narrow"/>
      <family val="2"/>
    </font>
    <font>
      <sz val="8"/>
      <name val="Tahoma"/>
      <family val="2"/>
    </font>
    <font>
      <b/>
      <sz val="16"/>
      <name val="Times New Roman"/>
      <family val="1"/>
    </font>
    <font>
      <b/>
      <sz val="26"/>
      <name val="Times New Roman"/>
      <family val="1"/>
    </font>
    <font>
      <b/>
      <u val="single"/>
      <sz val="16"/>
      <name val="Arial"/>
      <family val="2"/>
    </font>
    <font>
      <b/>
      <sz val="10"/>
      <name val="Times New Roman"/>
      <family val="1"/>
    </font>
    <font>
      <sz val="8"/>
      <name val="Times New Roman"/>
      <family val="1"/>
    </font>
    <font>
      <sz val="6"/>
      <name val="Arial Narrow"/>
      <family val="2"/>
    </font>
    <font>
      <b/>
      <sz val="10"/>
      <color indexed="9"/>
      <name val="Arial"/>
      <family val="2"/>
    </font>
    <font>
      <sz val="10"/>
      <color indexed="9"/>
      <name val="Arial"/>
      <family val="2"/>
    </font>
    <font>
      <u val="single"/>
      <sz val="6"/>
      <name val="Arial Narrow"/>
      <family val="2"/>
    </font>
    <font>
      <i/>
      <sz val="10"/>
      <name val="Arial Narrow"/>
      <family val="2"/>
    </font>
    <font>
      <b/>
      <i/>
      <sz val="6"/>
      <name val="Arial"/>
      <family val="2"/>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style="medium"/>
      <top style="thin"/>
      <bottom style="mediu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64">
    <xf numFmtId="0" fontId="0" fillId="0" borderId="0" xfId="0" applyAlignment="1">
      <alignment/>
    </xf>
    <xf numFmtId="0" fontId="8" fillId="0" borderId="0" xfId="57" applyFont="1" applyAlignment="1">
      <alignment vertical="top" wrapText="1"/>
      <protection/>
    </xf>
    <xf numFmtId="0" fontId="8" fillId="0" borderId="10" xfId="57" applyFont="1" applyBorder="1" applyAlignment="1" applyProtection="1">
      <alignment horizontal="center"/>
      <protection locked="0"/>
    </xf>
    <xf numFmtId="0" fontId="10" fillId="0" borderId="10" xfId="57" applyFont="1" applyBorder="1" applyAlignment="1">
      <alignment horizontal="center"/>
      <protection/>
    </xf>
    <xf numFmtId="0" fontId="8" fillId="0" borderId="10" xfId="57" applyNumberFormat="1" applyFont="1" applyBorder="1" applyAlignment="1" applyProtection="1">
      <alignment horizontal="center"/>
      <protection locked="0"/>
    </xf>
    <xf numFmtId="14" fontId="8" fillId="0" borderId="10" xfId="57" applyNumberFormat="1" applyFont="1" applyBorder="1" applyAlignment="1" applyProtection="1">
      <alignment horizontal="center"/>
      <protection locked="0"/>
    </xf>
    <xf numFmtId="0" fontId="10" fillId="0" borderId="10" xfId="57" applyFont="1" applyBorder="1" applyAlignment="1">
      <alignment/>
      <protection/>
    </xf>
    <xf numFmtId="0" fontId="11" fillId="0" borderId="0" xfId="57" applyFont="1" applyBorder="1" applyAlignment="1" applyProtection="1">
      <alignment/>
      <protection/>
    </xf>
    <xf numFmtId="0" fontId="8" fillId="0" borderId="0" xfId="57" applyFont="1" applyBorder="1" applyAlignment="1" applyProtection="1">
      <alignment/>
      <protection/>
    </xf>
    <xf numFmtId="0" fontId="8" fillId="0" borderId="0" xfId="57" applyFont="1" applyAlignment="1" applyProtection="1">
      <alignment horizontal="center"/>
      <protection/>
    </xf>
    <xf numFmtId="0" fontId="10" fillId="0" borderId="11" xfId="57" applyFont="1" applyBorder="1">
      <alignment/>
      <protection/>
    </xf>
    <xf numFmtId="0" fontId="10" fillId="0" borderId="12" xfId="57" applyFont="1" applyBorder="1" applyAlignment="1">
      <alignment horizontal="center"/>
      <protection/>
    </xf>
    <xf numFmtId="164" fontId="8" fillId="0" borderId="13" xfId="57" applyNumberFormat="1" applyFont="1" applyBorder="1" applyAlignment="1" applyProtection="1">
      <alignment horizontal="center"/>
      <protection locked="0"/>
    </xf>
    <xf numFmtId="0" fontId="10" fillId="0" borderId="14" xfId="57" applyFont="1" applyBorder="1" applyAlignment="1">
      <alignment horizontal="left"/>
      <protection/>
    </xf>
    <xf numFmtId="0" fontId="8" fillId="0" borderId="15" xfId="57" applyFont="1" applyBorder="1" applyAlignment="1" applyProtection="1">
      <alignment horizontal="center"/>
      <protection locked="0"/>
    </xf>
    <xf numFmtId="0" fontId="10" fillId="0" borderId="14" xfId="57" applyFont="1" applyBorder="1">
      <alignment/>
      <protection/>
    </xf>
    <xf numFmtId="0" fontId="10" fillId="0" borderId="14" xfId="57" applyFont="1" applyBorder="1" applyAlignment="1">
      <alignment/>
      <protection/>
    </xf>
    <xf numFmtId="164" fontId="8" fillId="0" borderId="12" xfId="57" applyNumberFormat="1" applyFont="1" applyBorder="1" applyAlignment="1" applyProtection="1">
      <alignment horizontal="center"/>
      <protection locked="0"/>
    </xf>
    <xf numFmtId="0" fontId="10" fillId="0" borderId="16" xfId="57" applyFont="1" applyBorder="1" applyAlignment="1" applyProtection="1">
      <alignment horizontal="center"/>
      <protection/>
    </xf>
    <xf numFmtId="167" fontId="10" fillId="0" borderId="16" xfId="57" applyNumberFormat="1" applyFont="1" applyBorder="1" applyAlignment="1" applyProtection="1">
      <alignment horizontal="center"/>
      <protection hidden="1"/>
    </xf>
    <xf numFmtId="167" fontId="8" fillId="0" borderId="17" xfId="57" applyNumberFormat="1" applyFont="1" applyBorder="1" applyAlignment="1" applyProtection="1">
      <alignment horizontal="center"/>
      <protection hidden="1"/>
    </xf>
    <xf numFmtId="167" fontId="8" fillId="0" borderId="18" xfId="57" applyNumberFormat="1" applyFont="1" applyBorder="1" applyAlignment="1" applyProtection="1">
      <alignment horizontal="center"/>
      <protection hidden="1"/>
    </xf>
    <xf numFmtId="167" fontId="10" fillId="0" borderId="19" xfId="57" applyNumberFormat="1" applyFont="1" applyBorder="1" applyAlignment="1" applyProtection="1">
      <alignment horizontal="center"/>
      <protection hidden="1"/>
    </xf>
    <xf numFmtId="168" fontId="8" fillId="0" borderId="10" xfId="57" applyNumberFormat="1" applyFont="1" applyBorder="1" applyAlignment="1" applyProtection="1">
      <alignment horizontal="center"/>
      <protection locked="0"/>
    </xf>
    <xf numFmtId="168" fontId="8" fillId="0" borderId="15" xfId="57" applyNumberFormat="1" applyFont="1" applyBorder="1" applyAlignment="1" applyProtection="1">
      <alignment horizontal="center"/>
      <protection locked="0"/>
    </xf>
    <xf numFmtId="0" fontId="10" fillId="0" borderId="20" xfId="57" applyFont="1" applyBorder="1" applyAlignment="1">
      <alignment/>
      <protection/>
    </xf>
    <xf numFmtId="0" fontId="8" fillId="0" borderId="15" xfId="57" applyFont="1" applyBorder="1" applyAlignment="1" applyProtection="1">
      <alignment horizontal="center"/>
      <protection/>
    </xf>
    <xf numFmtId="0" fontId="8" fillId="0" borderId="10" xfId="57" applyFont="1" applyBorder="1" applyAlignment="1" applyProtection="1">
      <alignment horizontal="center"/>
      <protection/>
    </xf>
    <xf numFmtId="0" fontId="10" fillId="0" borderId="10" xfId="57" applyFont="1" applyBorder="1" applyAlignment="1" applyProtection="1">
      <alignment horizontal="center"/>
      <protection/>
    </xf>
    <xf numFmtId="0" fontId="7" fillId="0" borderId="15" xfId="57" applyFont="1" applyBorder="1" applyAlignment="1" applyProtection="1">
      <alignment/>
      <protection/>
    </xf>
    <xf numFmtId="0" fontId="1" fillId="0" borderId="0" xfId="57" applyBorder="1" applyAlignment="1" applyProtection="1">
      <alignment/>
      <protection/>
    </xf>
    <xf numFmtId="0" fontId="0" fillId="0" borderId="0" xfId="0" applyAlignment="1" applyProtection="1">
      <alignment/>
      <protection/>
    </xf>
    <xf numFmtId="0" fontId="11" fillId="0" borderId="0" xfId="57" applyFont="1" applyFill="1" applyAlignment="1" applyProtection="1">
      <alignment/>
      <protection/>
    </xf>
    <xf numFmtId="0" fontId="8" fillId="0" borderId="16" xfId="57" applyFont="1" applyBorder="1" applyAlignment="1" applyProtection="1">
      <alignment horizontal="center"/>
      <protection/>
    </xf>
    <xf numFmtId="0" fontId="8" fillId="0" borderId="21" xfId="57" applyFont="1" applyBorder="1" applyAlignment="1" applyProtection="1">
      <alignment horizontal="center"/>
      <protection/>
    </xf>
    <xf numFmtId="0" fontId="8" fillId="0" borderId="17" xfId="57" applyFont="1" applyBorder="1" applyAlignment="1" applyProtection="1">
      <alignment horizontal="center"/>
      <protection/>
    </xf>
    <xf numFmtId="0" fontId="8" fillId="0" borderId="11" xfId="57" applyFont="1" applyBorder="1" applyAlignment="1" applyProtection="1">
      <alignment horizontal="center"/>
      <protection/>
    </xf>
    <xf numFmtId="0" fontId="8" fillId="0" borderId="13" xfId="57" applyFont="1" applyBorder="1" applyAlignment="1" applyProtection="1">
      <alignment horizontal="center"/>
      <protection/>
    </xf>
    <xf numFmtId="0" fontId="8" fillId="0" borderId="18" xfId="57" applyFont="1" applyBorder="1" applyAlignment="1" applyProtection="1">
      <alignment horizontal="center"/>
      <protection/>
    </xf>
    <xf numFmtId="0" fontId="8" fillId="0" borderId="14" xfId="57" applyFont="1" applyBorder="1" applyAlignment="1" applyProtection="1">
      <alignment horizontal="center"/>
      <protection/>
    </xf>
    <xf numFmtId="0" fontId="8" fillId="0" borderId="22" xfId="57" applyFont="1" applyBorder="1" applyAlignment="1" applyProtection="1">
      <alignment horizontal="center"/>
      <protection/>
    </xf>
    <xf numFmtId="0" fontId="8" fillId="0" borderId="20" xfId="57" applyFont="1" applyBorder="1" applyAlignment="1" applyProtection="1">
      <alignment horizontal="center"/>
      <protection/>
    </xf>
    <xf numFmtId="0" fontId="7" fillId="0" borderId="0" xfId="57" applyFont="1" applyBorder="1" applyProtection="1">
      <alignment/>
      <protection/>
    </xf>
    <xf numFmtId="0" fontId="8" fillId="0" borderId="16" xfId="57" applyFont="1" applyBorder="1" applyAlignment="1" applyProtection="1">
      <alignment horizontal="center" vertical="center" wrapText="1"/>
      <protection/>
    </xf>
    <xf numFmtId="14" fontId="8" fillId="0" borderId="17" xfId="57" applyNumberFormat="1" applyFont="1" applyBorder="1" applyAlignment="1" applyProtection="1">
      <alignment horizontal="center"/>
      <protection/>
    </xf>
    <xf numFmtId="14" fontId="8" fillId="0" borderId="18" xfId="57" applyNumberFormat="1" applyFont="1" applyBorder="1" applyAlignment="1" applyProtection="1">
      <alignment horizontal="center"/>
      <protection/>
    </xf>
    <xf numFmtId="0" fontId="8" fillId="0" borderId="0" xfId="57" applyFont="1" applyBorder="1" applyAlignment="1" applyProtection="1">
      <alignment horizontal="center"/>
      <protection/>
    </xf>
    <xf numFmtId="0" fontId="8" fillId="0" borderId="0" xfId="57" applyFont="1" applyAlignment="1" applyProtection="1">
      <alignment horizontal="fill"/>
      <protection/>
    </xf>
    <xf numFmtId="0" fontId="7" fillId="0" borderId="23" xfId="57" applyFont="1" applyBorder="1" applyAlignment="1" applyProtection="1">
      <alignment horizontal="center"/>
      <protection/>
    </xf>
    <xf numFmtId="0" fontId="7" fillId="0" borderId="0" xfId="57" applyFont="1" applyBorder="1" applyAlignment="1" applyProtection="1">
      <alignment horizontal="center"/>
      <protection/>
    </xf>
    <xf numFmtId="166" fontId="10" fillId="0" borderId="16" xfId="57" applyNumberFormat="1" applyFont="1" applyBorder="1" applyAlignment="1" applyProtection="1">
      <alignment horizontal="center"/>
      <protection/>
    </xf>
    <xf numFmtId="0" fontId="0" fillId="0" borderId="0" xfId="0" applyAlignment="1" applyProtection="1">
      <alignment/>
      <protection/>
    </xf>
    <xf numFmtId="166" fontId="8" fillId="0" borderId="24" xfId="57" applyNumberFormat="1" applyFont="1" applyBorder="1" applyAlignment="1" applyProtection="1">
      <alignment horizontal="center"/>
      <protection/>
    </xf>
    <xf numFmtId="166" fontId="8" fillId="0" borderId="25" xfId="57" applyNumberFormat="1" applyFont="1" applyBorder="1" applyAlignment="1" applyProtection="1">
      <alignment horizontal="center"/>
      <protection/>
    </xf>
    <xf numFmtId="166" fontId="8" fillId="0" borderId="26" xfId="57" applyNumberFormat="1" applyFont="1" applyBorder="1" applyAlignment="1" applyProtection="1">
      <alignment horizontal="center"/>
      <protection/>
    </xf>
    <xf numFmtId="166" fontId="8" fillId="0" borderId="24" xfId="57" applyNumberFormat="1" applyFont="1" applyBorder="1" applyAlignment="1" applyProtection="1">
      <alignment horizontal="center"/>
      <protection locked="0"/>
    </xf>
    <xf numFmtId="166" fontId="8" fillId="0" borderId="25" xfId="57" applyNumberFormat="1" applyFont="1" applyBorder="1" applyAlignment="1" applyProtection="1">
      <alignment horizontal="center"/>
      <protection locked="0"/>
    </xf>
    <xf numFmtId="166" fontId="8" fillId="0" borderId="26" xfId="57" applyNumberFormat="1" applyFont="1" applyBorder="1" applyAlignment="1" applyProtection="1">
      <alignment horizontal="center"/>
      <protection locked="0"/>
    </xf>
    <xf numFmtId="167" fontId="10" fillId="0" borderId="0" xfId="57" applyNumberFormat="1" applyFont="1" applyBorder="1" applyAlignment="1" applyProtection="1">
      <alignment horizontal="center"/>
      <protection hidden="1"/>
    </xf>
    <xf numFmtId="166" fontId="10" fillId="0" borderId="0" xfId="57" applyNumberFormat="1" applyFont="1" applyBorder="1" applyAlignment="1" applyProtection="1">
      <alignment horizontal="center"/>
      <protection/>
    </xf>
    <xf numFmtId="0" fontId="0" fillId="0" borderId="0" xfId="0" applyAlignment="1" applyProtection="1">
      <alignment horizontal="center"/>
      <protection/>
    </xf>
    <xf numFmtId="166" fontId="8" fillId="0" borderId="24" xfId="57" applyNumberFormat="1" applyFont="1" applyBorder="1" applyAlignment="1" applyProtection="1">
      <alignment horizontal="center"/>
      <protection hidden="1" locked="0"/>
    </xf>
    <xf numFmtId="166" fontId="8" fillId="0" borderId="25" xfId="57" applyNumberFormat="1" applyFont="1" applyBorder="1" applyAlignment="1" applyProtection="1">
      <alignment horizontal="center"/>
      <protection hidden="1" locked="0"/>
    </xf>
    <xf numFmtId="166" fontId="8" fillId="0" borderId="26" xfId="57" applyNumberFormat="1" applyFont="1" applyBorder="1" applyAlignment="1" applyProtection="1">
      <alignment horizontal="center"/>
      <protection hidden="1" locked="0"/>
    </xf>
    <xf numFmtId="0" fontId="8" fillId="0" borderId="27" xfId="57" applyFont="1" applyBorder="1" applyAlignment="1" applyProtection="1">
      <alignment horizontal="left"/>
      <protection/>
    </xf>
    <xf numFmtId="0" fontId="10" fillId="0" borderId="0" xfId="57" applyFont="1" applyBorder="1" applyAlignment="1" applyProtection="1">
      <alignment horizontal="right"/>
      <protection/>
    </xf>
    <xf numFmtId="167" fontId="10" fillId="0" borderId="16" xfId="57" applyNumberFormat="1" applyFont="1" applyBorder="1" applyAlignment="1" applyProtection="1">
      <alignment horizontal="center"/>
      <protection/>
    </xf>
    <xf numFmtId="167" fontId="10" fillId="0" borderId="28" xfId="57" applyNumberFormat="1" applyFont="1" applyBorder="1" applyAlignment="1" applyProtection="1">
      <alignment horizontal="center"/>
      <protection/>
    </xf>
    <xf numFmtId="0" fontId="19" fillId="0" borderId="0" xfId="57" applyFont="1" applyAlignment="1">
      <alignment horizontal="left"/>
      <protection/>
    </xf>
    <xf numFmtId="0" fontId="10" fillId="0" borderId="0" xfId="57" applyFont="1" applyBorder="1" applyAlignment="1" applyProtection="1">
      <alignment horizontal="center"/>
      <protection/>
    </xf>
    <xf numFmtId="0" fontId="8" fillId="0" borderId="0" xfId="57" applyFont="1" applyBorder="1" applyAlignment="1" applyProtection="1">
      <alignment horizontal="right"/>
      <protection/>
    </xf>
    <xf numFmtId="0" fontId="8" fillId="0" borderId="0" xfId="57" applyFont="1" applyAlignment="1" applyProtection="1">
      <alignment horizontal="right"/>
      <protection/>
    </xf>
    <xf numFmtId="0" fontId="10" fillId="0" borderId="14" xfId="57" applyFont="1" applyBorder="1" applyAlignment="1">
      <alignment horizontal="right"/>
      <protection/>
    </xf>
    <xf numFmtId="165" fontId="10" fillId="0" borderId="14" xfId="57" applyNumberFormat="1" applyFont="1" applyBorder="1" applyAlignment="1">
      <alignment horizontal="right"/>
      <protection/>
    </xf>
    <xf numFmtId="0" fontId="8" fillId="0" borderId="28" xfId="57" applyFont="1" applyBorder="1" applyProtection="1">
      <alignment/>
      <protection/>
    </xf>
    <xf numFmtId="0" fontId="8" fillId="0" borderId="0" xfId="57" applyNumberFormat="1" applyFont="1" applyBorder="1" applyAlignment="1" applyProtection="1">
      <alignment horizontal="left"/>
      <protection hidden="1"/>
    </xf>
    <xf numFmtId="0" fontId="8" fillId="0" borderId="0" xfId="57" applyFont="1" applyBorder="1" applyAlignment="1" applyProtection="1">
      <alignment horizontal="center" vertical="center" wrapText="1"/>
      <protection/>
    </xf>
    <xf numFmtId="166" fontId="8" fillId="0" borderId="0" xfId="57" applyNumberFormat="1" applyFont="1" applyBorder="1" applyAlignment="1" applyProtection="1">
      <alignment horizontal="center" vertical="center"/>
      <protection/>
    </xf>
    <xf numFmtId="0" fontId="8" fillId="0" borderId="0" xfId="57" applyNumberFormat="1" applyFont="1" applyBorder="1" applyAlignment="1" applyProtection="1">
      <alignment horizontal="center" vertical="center"/>
      <protection/>
    </xf>
    <xf numFmtId="0" fontId="8" fillId="0" borderId="0" xfId="57" applyFont="1" applyBorder="1" applyAlignment="1" applyProtection="1">
      <alignment horizontal="center" vertical="center"/>
      <protection/>
    </xf>
    <xf numFmtId="0" fontId="8" fillId="0" borderId="29" xfId="57" applyFont="1" applyBorder="1" applyAlignment="1" applyProtection="1">
      <alignment horizontal="center" vertical="center" wrapText="1"/>
      <protection/>
    </xf>
    <xf numFmtId="0" fontId="18" fillId="0" borderId="0" xfId="0" applyFont="1" applyFill="1" applyBorder="1" applyAlignment="1" applyProtection="1">
      <alignment horizontal="center" vertical="center" textRotation="90"/>
      <protection/>
    </xf>
    <xf numFmtId="0" fontId="7" fillId="0" borderId="30" xfId="57" applyFont="1" applyBorder="1" applyAlignment="1" applyProtection="1">
      <alignment horizontal="center"/>
      <protection/>
    </xf>
    <xf numFmtId="167" fontId="7" fillId="0" borderId="16" xfId="57" applyNumberFormat="1" applyFont="1" applyBorder="1" applyAlignment="1" applyProtection="1">
      <alignment horizontal="center"/>
      <protection/>
    </xf>
    <xf numFmtId="0" fontId="8" fillId="0" borderId="0" xfId="57" applyFont="1" applyBorder="1" applyAlignment="1" applyProtection="1">
      <alignment/>
      <protection hidden="1"/>
    </xf>
    <xf numFmtId="0" fontId="7" fillId="0" borderId="0" xfId="57" applyFont="1" applyBorder="1" applyAlignment="1" applyProtection="1">
      <alignment/>
      <protection hidden="1"/>
    </xf>
    <xf numFmtId="0" fontId="1" fillId="0" borderId="0" xfId="57" applyBorder="1" applyAlignment="1" applyProtection="1">
      <alignment/>
      <protection hidden="1"/>
    </xf>
    <xf numFmtId="0" fontId="8" fillId="0" borderId="28" xfId="57" applyFont="1" applyBorder="1" applyAlignment="1" applyProtection="1">
      <alignment horizontal="center" vertical="center"/>
      <protection/>
    </xf>
    <xf numFmtId="0" fontId="23" fillId="0" borderId="19" xfId="57" applyFont="1" applyBorder="1" applyAlignment="1" applyProtection="1">
      <alignment horizontal="center" vertical="center" wrapText="1"/>
      <protection/>
    </xf>
    <xf numFmtId="0" fontId="23" fillId="0" borderId="16" xfId="57" applyFont="1" applyBorder="1" applyAlignment="1" applyProtection="1">
      <alignment horizontal="center" vertical="center" wrapText="1"/>
      <protection/>
    </xf>
    <xf numFmtId="0" fontId="8" fillId="0" borderId="16" xfId="0" applyFont="1" applyBorder="1" applyAlignment="1" applyProtection="1">
      <alignment horizontal="center" vertical="center"/>
      <protection/>
    </xf>
    <xf numFmtId="0" fontId="8" fillId="0" borderId="0" xfId="0" applyFont="1" applyBorder="1" applyAlignment="1">
      <alignment horizontal="center"/>
    </xf>
    <xf numFmtId="0" fontId="0" fillId="0" borderId="0" xfId="0" applyAlignment="1">
      <alignment horizontal="center"/>
    </xf>
    <xf numFmtId="0" fontId="8" fillId="0" borderId="0" xfId="0" applyFont="1" applyAlignment="1">
      <alignment horizontal="left" vertical="top"/>
    </xf>
    <xf numFmtId="0" fontId="0" fillId="0" borderId="0" xfId="0" applyAlignment="1">
      <alignment/>
    </xf>
    <xf numFmtId="0" fontId="9" fillId="0" borderId="0" xfId="57" applyFont="1" applyBorder="1" applyAlignment="1" applyProtection="1">
      <alignment horizontal="right"/>
      <protection/>
    </xf>
    <xf numFmtId="0" fontId="26" fillId="0" borderId="0" xfId="57" applyFont="1" applyAlignment="1">
      <alignment horizontal="right"/>
      <protection/>
    </xf>
    <xf numFmtId="0" fontId="26" fillId="0" borderId="0" xfId="57" applyFont="1" applyAlignment="1">
      <alignment horizontal="left"/>
      <protection/>
    </xf>
    <xf numFmtId="165" fontId="10" fillId="0" borderId="14" xfId="57" applyNumberFormat="1" applyFont="1" applyBorder="1" applyAlignment="1">
      <alignment horizontal="center"/>
      <protection/>
    </xf>
    <xf numFmtId="0" fontId="10" fillId="0" borderId="14" xfId="57" applyFont="1" applyBorder="1" applyAlignment="1">
      <alignment horizontal="center"/>
      <protection/>
    </xf>
    <xf numFmtId="0" fontId="1" fillId="0" borderId="31" xfId="57" applyFont="1" applyFill="1" applyBorder="1" applyProtection="1">
      <alignment/>
      <protection/>
    </xf>
    <xf numFmtId="0" fontId="1" fillId="0" borderId="29" xfId="57" applyFont="1" applyBorder="1" applyAlignment="1" applyProtection="1">
      <alignment/>
      <protection/>
    </xf>
    <xf numFmtId="0" fontId="1" fillId="0" borderId="16" xfId="57" applyFont="1" applyBorder="1" applyAlignment="1" applyProtection="1">
      <alignment/>
      <protection/>
    </xf>
    <xf numFmtId="0" fontId="8" fillId="0" borderId="14" xfId="57" applyFont="1" applyBorder="1" applyAlignment="1" applyProtection="1">
      <alignment horizontal="center"/>
      <protection/>
    </xf>
    <xf numFmtId="0" fontId="8" fillId="0" borderId="10" xfId="57" applyFont="1" applyBorder="1" applyAlignment="1" applyProtection="1">
      <alignment horizontal="center"/>
      <protection/>
    </xf>
    <xf numFmtId="0" fontId="8" fillId="0" borderId="15" xfId="57" applyFont="1" applyBorder="1" applyAlignment="1" applyProtection="1">
      <alignment horizontal="center"/>
      <protection/>
    </xf>
    <xf numFmtId="0" fontId="8" fillId="0" borderId="20" xfId="57" applyFont="1" applyBorder="1" applyAlignment="1" applyProtection="1">
      <alignment horizontal="center"/>
      <protection/>
    </xf>
    <xf numFmtId="0" fontId="8" fillId="0" borderId="32" xfId="57" applyFont="1" applyBorder="1" applyAlignment="1" applyProtection="1">
      <alignment horizontal="center"/>
      <protection/>
    </xf>
    <xf numFmtId="0" fontId="8" fillId="0" borderId="21" xfId="57" applyFont="1" applyBorder="1" applyAlignment="1" applyProtection="1">
      <alignment horizontal="center"/>
      <protection/>
    </xf>
    <xf numFmtId="167" fontId="10" fillId="0" borderId="16" xfId="57" applyNumberFormat="1" applyFont="1" applyBorder="1" applyAlignment="1" applyProtection="1">
      <alignment horizontal="center"/>
      <protection hidden="1"/>
    </xf>
    <xf numFmtId="167" fontId="1" fillId="0" borderId="16" xfId="57" applyNumberFormat="1" applyBorder="1" applyAlignment="1" applyProtection="1">
      <alignment/>
      <protection/>
    </xf>
    <xf numFmtId="0" fontId="7" fillId="0" borderId="0" xfId="57" applyFont="1" applyBorder="1" applyAlignment="1" applyProtection="1">
      <alignment/>
      <protection/>
    </xf>
    <xf numFmtId="0" fontId="1" fillId="0" borderId="0" xfId="57" applyBorder="1" applyAlignment="1" applyProtection="1">
      <alignment/>
      <protection/>
    </xf>
    <xf numFmtId="0" fontId="10" fillId="0" borderId="0" xfId="57" applyFont="1" applyBorder="1" applyAlignment="1" applyProtection="1">
      <alignment/>
      <protection/>
    </xf>
    <xf numFmtId="0" fontId="12" fillId="0" borderId="0" xfId="57" applyFont="1" applyBorder="1" applyAlignment="1" applyProtection="1">
      <alignment/>
      <protection/>
    </xf>
    <xf numFmtId="0" fontId="8" fillId="0" borderId="11" xfId="57" applyFont="1" applyBorder="1" applyAlignment="1" applyProtection="1">
      <alignment horizontal="center"/>
      <protection/>
    </xf>
    <xf numFmtId="0" fontId="8" fillId="0" borderId="12" xfId="57" applyFont="1" applyBorder="1" applyAlignment="1" applyProtection="1">
      <alignment horizontal="center"/>
      <protection/>
    </xf>
    <xf numFmtId="0" fontId="8" fillId="0" borderId="13" xfId="57" applyFont="1" applyBorder="1" applyAlignment="1" applyProtection="1">
      <alignment horizontal="center"/>
      <protection/>
    </xf>
    <xf numFmtId="0" fontId="7" fillId="0" borderId="33" xfId="57" applyFont="1" applyBorder="1" applyAlignment="1" applyProtection="1">
      <alignment horizontal="center"/>
      <protection/>
    </xf>
    <xf numFmtId="0" fontId="7" fillId="0" borderId="28" xfId="57" applyFont="1" applyBorder="1" applyAlignment="1" applyProtection="1">
      <alignment horizontal="center"/>
      <protection/>
    </xf>
    <xf numFmtId="0" fontId="8" fillId="0" borderId="17" xfId="57" applyFont="1" applyBorder="1" applyAlignment="1" applyProtection="1">
      <alignment horizontal="center"/>
      <protection/>
    </xf>
    <xf numFmtId="0" fontId="8" fillId="0" borderId="18" xfId="57" applyFont="1" applyBorder="1" applyAlignment="1" applyProtection="1">
      <alignment horizontal="center"/>
      <protection/>
    </xf>
    <xf numFmtId="0" fontId="10" fillId="0" borderId="19" xfId="57" applyFont="1" applyBorder="1" applyAlignment="1" applyProtection="1">
      <alignment horizontal="center"/>
      <protection/>
    </xf>
    <xf numFmtId="0" fontId="10" fillId="0" borderId="33" xfId="57" applyFont="1" applyBorder="1" applyAlignment="1" applyProtection="1">
      <alignment horizontal="center"/>
      <protection/>
    </xf>
    <xf numFmtId="0" fontId="10" fillId="0" borderId="28" xfId="57" applyFont="1" applyBorder="1" applyAlignment="1" applyProtection="1">
      <alignment horizontal="center"/>
      <protection/>
    </xf>
    <xf numFmtId="0" fontId="8" fillId="0" borderId="19" xfId="57" applyFont="1" applyBorder="1" applyAlignment="1" applyProtection="1">
      <alignment horizontal="center" vertical="center"/>
      <protection/>
    </xf>
    <xf numFmtId="0" fontId="8" fillId="0" borderId="33" xfId="57" applyFont="1" applyBorder="1" applyAlignment="1" applyProtection="1">
      <alignment horizontal="center" vertical="center"/>
      <protection/>
    </xf>
    <xf numFmtId="0" fontId="8" fillId="0" borderId="28" xfId="57" applyFont="1" applyBorder="1" applyAlignment="1" applyProtection="1">
      <alignment horizontal="center" vertical="center"/>
      <protection/>
    </xf>
    <xf numFmtId="0" fontId="8" fillId="0" borderId="34" xfId="57" applyFont="1" applyBorder="1" applyAlignment="1" applyProtection="1">
      <alignment horizontal="center"/>
      <protection/>
    </xf>
    <xf numFmtId="0" fontId="8" fillId="0" borderId="35" xfId="57" applyFont="1" applyBorder="1" applyAlignment="1" applyProtection="1">
      <alignment horizontal="center"/>
      <protection/>
    </xf>
    <xf numFmtId="0" fontId="8" fillId="0" borderId="10" xfId="57" applyFont="1" applyBorder="1" applyAlignment="1" applyProtection="1">
      <alignment horizontal="left"/>
      <protection/>
    </xf>
    <xf numFmtId="0" fontId="0" fillId="0" borderId="32" xfId="0"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8" fillId="0" borderId="31" xfId="57" applyFont="1" applyBorder="1" applyAlignment="1" applyProtection="1">
      <alignment horizontal="left"/>
      <protection/>
    </xf>
    <xf numFmtId="0" fontId="10" fillId="0" borderId="10" xfId="57" applyFont="1" applyBorder="1" applyAlignment="1">
      <alignment horizontal="left"/>
      <protection/>
    </xf>
    <xf numFmtId="0" fontId="10" fillId="0" borderId="15" xfId="57" applyFont="1" applyBorder="1" applyAlignment="1">
      <alignment horizontal="left"/>
      <protection/>
    </xf>
    <xf numFmtId="0" fontId="10" fillId="0" borderId="10" xfId="57" applyFont="1" applyBorder="1" applyAlignment="1" applyProtection="1">
      <alignment horizontal="left"/>
      <protection locked="0"/>
    </xf>
    <xf numFmtId="0" fontId="10" fillId="0" borderId="10" xfId="57" applyFont="1" applyBorder="1" applyAlignment="1">
      <alignment horizontal="center"/>
      <protection/>
    </xf>
    <xf numFmtId="0" fontId="8" fillId="0" borderId="34" xfId="57" applyFont="1" applyBorder="1" applyAlignment="1" applyProtection="1">
      <alignment horizontal="center" vertical="center"/>
      <protection/>
    </xf>
    <xf numFmtId="0" fontId="18" fillId="33" borderId="36" xfId="0" applyFont="1" applyFill="1" applyBorder="1" applyAlignment="1" applyProtection="1">
      <alignment horizontal="center" vertical="center" textRotation="90"/>
      <protection/>
    </xf>
    <xf numFmtId="0" fontId="18" fillId="33" borderId="37" xfId="0" applyFont="1" applyFill="1" applyBorder="1" applyAlignment="1" applyProtection="1">
      <alignment horizontal="center" vertical="center" textRotation="90"/>
      <protection/>
    </xf>
    <xf numFmtId="0" fontId="18" fillId="33" borderId="29" xfId="0" applyFont="1" applyFill="1" applyBorder="1" applyAlignment="1" applyProtection="1">
      <alignment horizontal="center" vertical="center" textRotation="90"/>
      <protection/>
    </xf>
    <xf numFmtId="0" fontId="8" fillId="0" borderId="10" xfId="57" applyFont="1" applyBorder="1" applyAlignment="1" applyProtection="1">
      <alignment horizontal="center"/>
      <protection locked="0"/>
    </xf>
    <xf numFmtId="0" fontId="8" fillId="0" borderId="32" xfId="57" applyNumberFormat="1" applyFont="1" applyBorder="1" applyAlignment="1" applyProtection="1">
      <alignment horizontal="left"/>
      <protection hidden="1"/>
    </xf>
    <xf numFmtId="0" fontId="8" fillId="0" borderId="21" xfId="57" applyNumberFormat="1" applyFont="1" applyBorder="1" applyAlignment="1" applyProtection="1">
      <alignment horizontal="left"/>
      <protection hidden="1"/>
    </xf>
    <xf numFmtId="0" fontId="10" fillId="0" borderId="27" xfId="57" applyNumberFormat="1" applyFont="1" applyBorder="1" applyAlignment="1" applyProtection="1">
      <alignment horizontal="left"/>
      <protection hidden="1"/>
    </xf>
    <xf numFmtId="166" fontId="8" fillId="0" borderId="36" xfId="57" applyNumberFormat="1" applyFont="1" applyBorder="1" applyAlignment="1" applyProtection="1">
      <alignment horizontal="center" vertical="center"/>
      <protection/>
    </xf>
    <xf numFmtId="166" fontId="8" fillId="0" borderId="29" xfId="57" applyNumberFormat="1" applyFont="1" applyBorder="1" applyAlignment="1" applyProtection="1">
      <alignment horizontal="center" vertical="center"/>
      <protection/>
    </xf>
    <xf numFmtId="166" fontId="8" fillId="0" borderId="38" xfId="57" applyNumberFormat="1" applyFont="1" applyBorder="1" applyAlignment="1" applyProtection="1">
      <alignment horizontal="center" vertical="center"/>
      <protection/>
    </xf>
    <xf numFmtId="166" fontId="8" fillId="0" borderId="35" xfId="57" applyNumberFormat="1" applyFont="1" applyBorder="1" applyAlignment="1" applyProtection="1">
      <alignment horizontal="center" vertical="center"/>
      <protection/>
    </xf>
    <xf numFmtId="166" fontId="8" fillId="0" borderId="39" xfId="57" applyNumberFormat="1" applyFont="1" applyBorder="1" applyAlignment="1" applyProtection="1">
      <alignment horizontal="center" vertical="center"/>
      <protection/>
    </xf>
    <xf numFmtId="166" fontId="8" fillId="0" borderId="40" xfId="57" applyNumberFormat="1" applyFont="1" applyBorder="1" applyAlignment="1" applyProtection="1">
      <alignment horizontal="center" vertical="center"/>
      <protection/>
    </xf>
    <xf numFmtId="166" fontId="8" fillId="0" borderId="34" xfId="57" applyNumberFormat="1" applyFont="1" applyBorder="1" applyAlignment="1" applyProtection="1">
      <alignment horizontal="center" vertical="center"/>
      <protection/>
    </xf>
    <xf numFmtId="166" fontId="8" fillId="0" borderId="27" xfId="57" applyNumberFormat="1" applyFont="1" applyBorder="1" applyAlignment="1" applyProtection="1">
      <alignment horizontal="center" vertical="center"/>
      <protection/>
    </xf>
    <xf numFmtId="0" fontId="8" fillId="0" borderId="38" xfId="57" applyFont="1" applyBorder="1" applyAlignment="1" applyProtection="1">
      <alignment horizontal="center" vertical="center" wrapText="1"/>
      <protection/>
    </xf>
    <xf numFmtId="0" fontId="8" fillId="0" borderId="34" xfId="57" applyFont="1" applyBorder="1" applyAlignment="1" applyProtection="1">
      <alignment horizontal="center" vertical="center" wrapText="1"/>
      <protection/>
    </xf>
    <xf numFmtId="0" fontId="8" fillId="0" borderId="35" xfId="57" applyFont="1" applyBorder="1" applyAlignment="1" applyProtection="1">
      <alignment horizontal="center" vertical="center" wrapText="1"/>
      <protection/>
    </xf>
    <xf numFmtId="0" fontId="8" fillId="0" borderId="39" xfId="57" applyFont="1" applyBorder="1" applyAlignment="1" applyProtection="1">
      <alignment horizontal="center" vertical="center" wrapText="1"/>
      <protection/>
    </xf>
    <xf numFmtId="0" fontId="8" fillId="0" borderId="27" xfId="57" applyFont="1" applyBorder="1" applyAlignment="1" applyProtection="1">
      <alignment horizontal="center" vertical="center" wrapText="1"/>
      <protection/>
    </xf>
    <xf numFmtId="0" fontId="8" fillId="0" borderId="40" xfId="57" applyFont="1" applyBorder="1" applyAlignment="1" applyProtection="1">
      <alignment horizontal="center" vertical="center" wrapText="1"/>
      <protection/>
    </xf>
    <xf numFmtId="167" fontId="7" fillId="0" borderId="16" xfId="57" applyNumberFormat="1" applyFont="1" applyBorder="1" applyProtection="1">
      <alignment/>
      <protection hidden="1"/>
    </xf>
    <xf numFmtId="0" fontId="18" fillId="33" borderId="41" xfId="0" applyFont="1" applyFill="1" applyBorder="1" applyAlignment="1" applyProtection="1">
      <alignment horizontal="center" vertical="center" textRotation="90"/>
      <protection/>
    </xf>
    <xf numFmtId="0" fontId="8" fillId="0" borderId="19" xfId="57" applyFont="1" applyBorder="1" applyAlignment="1" applyProtection="1">
      <alignment horizontal="center" vertical="center" wrapText="1"/>
      <protection/>
    </xf>
    <xf numFmtId="0" fontId="8" fillId="0" borderId="28" xfId="57" applyFont="1" applyBorder="1" applyAlignment="1" applyProtection="1">
      <alignment horizontal="center" vertical="center" wrapText="1"/>
      <protection/>
    </xf>
    <xf numFmtId="0" fontId="8" fillId="0" borderId="33" xfId="57" applyFont="1" applyBorder="1" applyAlignment="1" applyProtection="1">
      <alignment horizontal="center" vertical="center" wrapText="1"/>
      <protection/>
    </xf>
    <xf numFmtId="0" fontId="11" fillId="0" borderId="0" xfId="57" applyFont="1" applyAlignment="1" applyProtection="1">
      <alignment horizontal="center"/>
      <protection/>
    </xf>
    <xf numFmtId="0" fontId="8" fillId="0" borderId="14" xfId="57" applyFont="1" applyBorder="1" applyAlignment="1" applyProtection="1">
      <alignment horizontal="left"/>
      <protection/>
    </xf>
    <xf numFmtId="0" fontId="8" fillId="0" borderId="15" xfId="57" applyFont="1" applyBorder="1" applyAlignment="1" applyProtection="1">
      <alignment horizontal="left"/>
      <protection/>
    </xf>
    <xf numFmtId="0" fontId="8" fillId="0" borderId="11" xfId="57" applyFont="1" applyBorder="1" applyAlignment="1" applyProtection="1">
      <alignment horizontal="left"/>
      <protection/>
    </xf>
    <xf numFmtId="0" fontId="8" fillId="0" borderId="13" xfId="57" applyFont="1" applyBorder="1" applyAlignment="1" applyProtection="1">
      <alignment horizontal="left"/>
      <protection/>
    </xf>
    <xf numFmtId="0" fontId="8" fillId="0" borderId="19" xfId="57" applyFont="1" applyBorder="1" applyAlignment="1" applyProtection="1">
      <alignment horizontal="center"/>
      <protection/>
    </xf>
    <xf numFmtId="0" fontId="8" fillId="0" borderId="28" xfId="57" applyFont="1" applyBorder="1" applyAlignment="1" applyProtection="1">
      <alignment horizontal="center"/>
      <protection/>
    </xf>
    <xf numFmtId="0" fontId="18" fillId="0" borderId="37" xfId="0" applyFont="1" applyBorder="1" applyAlignment="1">
      <alignment horizontal="center" vertical="center" textRotation="90"/>
    </xf>
    <xf numFmtId="0" fontId="18" fillId="0" borderId="29" xfId="0" applyFont="1" applyBorder="1" applyAlignment="1">
      <alignment horizontal="center" vertical="center" textRotation="90"/>
    </xf>
    <xf numFmtId="0" fontId="0" fillId="0" borderId="37" xfId="0" applyBorder="1" applyAlignment="1">
      <alignment horizontal="center" vertical="center" textRotation="90"/>
    </xf>
    <xf numFmtId="0" fontId="0" fillId="0" borderId="29" xfId="0" applyBorder="1" applyAlignment="1">
      <alignment horizontal="center" vertical="center" textRotation="90"/>
    </xf>
    <xf numFmtId="0" fontId="8" fillId="0" borderId="0" xfId="57" applyFont="1" applyBorder="1" applyAlignment="1" applyProtection="1">
      <alignment/>
      <protection/>
    </xf>
    <xf numFmtId="0" fontId="8" fillId="0" borderId="27" xfId="57" applyFont="1" applyBorder="1" applyAlignment="1" applyProtection="1">
      <alignment horizontal="left"/>
      <protection/>
    </xf>
    <xf numFmtId="0" fontId="8" fillId="0" borderId="31" xfId="57" applyFont="1" applyBorder="1" applyAlignment="1" applyProtection="1">
      <alignment horizontal="center"/>
      <protection/>
    </xf>
    <xf numFmtId="166" fontId="8" fillId="0" borderId="28" xfId="57" applyNumberFormat="1" applyFont="1" applyBorder="1" applyAlignment="1" applyProtection="1">
      <alignment horizontal="center" vertical="center"/>
      <protection/>
    </xf>
    <xf numFmtId="166" fontId="8" fillId="0" borderId="16" xfId="57" applyNumberFormat="1" applyFont="1" applyBorder="1" applyAlignment="1" applyProtection="1">
      <alignment horizontal="center" vertical="center"/>
      <protection/>
    </xf>
    <xf numFmtId="0" fontId="8" fillId="0" borderId="0" xfId="57" applyFont="1" applyAlignment="1" applyProtection="1">
      <alignment horizontal="left"/>
      <protection/>
    </xf>
    <xf numFmtId="0" fontId="8" fillId="0" borderId="16" xfId="57" applyFont="1" applyBorder="1" applyAlignment="1" applyProtection="1">
      <alignment horizontal="center" vertical="center"/>
      <protection/>
    </xf>
    <xf numFmtId="166" fontId="8" fillId="0" borderId="17" xfId="57" applyNumberFormat="1" applyFont="1" applyBorder="1" applyAlignment="1" applyProtection="1">
      <alignment horizontal="center"/>
      <protection/>
    </xf>
    <xf numFmtId="0" fontId="1" fillId="0" borderId="0" xfId="57" applyAlignment="1" applyProtection="1">
      <alignment/>
      <protection/>
    </xf>
    <xf numFmtId="0" fontId="8" fillId="0" borderId="0" xfId="57" applyFont="1" applyBorder="1" applyAlignment="1" applyProtection="1">
      <alignment horizontal="center"/>
      <protection/>
    </xf>
    <xf numFmtId="0" fontId="7" fillId="0" borderId="0" xfId="57" applyFont="1" applyAlignment="1" applyProtection="1">
      <alignment horizontal="center"/>
      <protection/>
    </xf>
    <xf numFmtId="0" fontId="7" fillId="0" borderId="31" xfId="57" applyFont="1" applyBorder="1" applyAlignment="1" applyProtection="1">
      <alignment horizontal="center"/>
      <protection/>
    </xf>
    <xf numFmtId="0" fontId="10" fillId="0" borderId="0" xfId="57" applyFont="1" applyAlignment="1" applyProtection="1">
      <alignment horizontal="center" wrapText="1"/>
      <protection/>
    </xf>
    <xf numFmtId="166" fontId="8" fillId="0" borderId="18" xfId="57" applyNumberFormat="1" applyFont="1" applyBorder="1" applyAlignment="1" applyProtection="1">
      <alignment horizontal="center"/>
      <protection/>
    </xf>
    <xf numFmtId="0" fontId="8" fillId="0" borderId="42" xfId="57" applyFont="1" applyBorder="1" applyAlignment="1" applyProtection="1">
      <alignment/>
      <protection locked="0"/>
    </xf>
    <xf numFmtId="0" fontId="8" fillId="0" borderId="43" xfId="57" applyFont="1" applyBorder="1" applyAlignment="1" applyProtection="1">
      <alignment/>
      <protection locked="0"/>
    </xf>
    <xf numFmtId="0" fontId="4" fillId="0" borderId="0" xfId="57" applyFont="1" applyAlignment="1" applyProtection="1">
      <alignment horizontal="center"/>
      <protection/>
    </xf>
    <xf numFmtId="166" fontId="8" fillId="0" borderId="22" xfId="57" applyNumberFormat="1" applyFont="1" applyBorder="1" applyAlignment="1" applyProtection="1">
      <alignment horizontal="center"/>
      <protection/>
    </xf>
    <xf numFmtId="0" fontId="21" fillId="0" borderId="0" xfId="57" applyFont="1" applyAlignment="1" applyProtection="1">
      <alignment horizontal="center"/>
      <protection/>
    </xf>
    <xf numFmtId="166" fontId="8" fillId="0" borderId="15" xfId="57" applyNumberFormat="1" applyFont="1" applyBorder="1" applyAlignment="1" applyProtection="1">
      <alignment horizontal="center"/>
      <protection/>
    </xf>
    <xf numFmtId="166" fontId="8" fillId="0" borderId="13" xfId="57" applyNumberFormat="1" applyFont="1" applyBorder="1" applyAlignment="1" applyProtection="1">
      <alignment horizontal="center"/>
      <protection/>
    </xf>
    <xf numFmtId="0" fontId="10" fillId="33" borderId="16" xfId="57" applyFont="1" applyFill="1" applyBorder="1" applyAlignment="1" applyProtection="1">
      <alignment horizontal="center"/>
      <protection/>
    </xf>
    <xf numFmtId="0" fontId="7" fillId="33" borderId="16" xfId="57" applyFont="1" applyFill="1" applyBorder="1" applyProtection="1">
      <alignment/>
      <protection/>
    </xf>
    <xf numFmtId="0" fontId="12" fillId="0" borderId="0" xfId="57" applyFont="1" applyBorder="1" applyAlignment="1" applyProtection="1">
      <alignment/>
      <protection/>
    </xf>
    <xf numFmtId="0" fontId="1" fillId="0" borderId="0" xfId="57" applyFont="1" applyProtection="1">
      <alignment/>
      <protection/>
    </xf>
    <xf numFmtId="0" fontId="1" fillId="0" borderId="0" xfId="57" applyFont="1" applyBorder="1" applyProtection="1">
      <alignment/>
      <protection/>
    </xf>
    <xf numFmtId="0" fontId="8" fillId="0" borderId="22" xfId="57" applyFont="1" applyBorder="1" applyAlignment="1" applyProtection="1">
      <alignment horizontal="center"/>
      <protection/>
    </xf>
    <xf numFmtId="0" fontId="7" fillId="0" borderId="18" xfId="57" applyFont="1" applyBorder="1" applyAlignment="1" applyProtection="1">
      <alignment horizontal="center"/>
      <protection/>
    </xf>
    <xf numFmtId="166" fontId="8" fillId="0" borderId="14" xfId="57" applyNumberFormat="1" applyFont="1" applyBorder="1" applyAlignment="1" applyProtection="1">
      <alignment horizontal="center"/>
      <protection/>
    </xf>
    <xf numFmtId="166" fontId="8" fillId="0" borderId="10" xfId="57" applyNumberFormat="1" applyFont="1" applyBorder="1" applyAlignment="1" applyProtection="1">
      <alignment horizontal="center"/>
      <protection/>
    </xf>
    <xf numFmtId="0" fontId="12" fillId="33" borderId="19" xfId="57" applyFont="1" applyFill="1" applyBorder="1" applyAlignment="1">
      <alignment horizontal="center" vertical="center"/>
      <protection/>
    </xf>
    <xf numFmtId="0" fontId="11" fillId="33" borderId="33" xfId="57" applyFont="1" applyFill="1" applyBorder="1" applyAlignment="1">
      <alignment horizontal="center" vertical="center"/>
      <protection/>
    </xf>
    <xf numFmtId="0" fontId="11" fillId="33" borderId="28" xfId="57" applyFont="1" applyFill="1" applyBorder="1" applyAlignment="1">
      <alignment horizontal="center" vertical="center"/>
      <protection/>
    </xf>
    <xf numFmtId="166" fontId="8" fillId="0" borderId="42" xfId="57" applyNumberFormat="1" applyFont="1" applyBorder="1" applyAlignment="1" applyProtection="1">
      <alignment horizontal="center"/>
      <protection locked="0"/>
    </xf>
    <xf numFmtId="166" fontId="8" fillId="0" borderId="43" xfId="57" applyNumberFormat="1" applyFont="1" applyBorder="1" applyAlignment="1" applyProtection="1">
      <alignment horizontal="center"/>
      <protection locked="0"/>
    </xf>
    <xf numFmtId="0" fontId="7" fillId="0" borderId="10" xfId="57" applyFont="1" applyBorder="1" applyAlignment="1" applyProtection="1">
      <alignment horizontal="left"/>
      <protection/>
    </xf>
    <xf numFmtId="0" fontId="7" fillId="0" borderId="15" xfId="57" applyFont="1" applyBorder="1" applyAlignment="1" applyProtection="1">
      <alignment horizontal="left"/>
      <protection/>
    </xf>
    <xf numFmtId="0" fontId="0" fillId="0" borderId="10" xfId="0" applyBorder="1" applyAlignment="1">
      <alignment horizontal="left"/>
    </xf>
    <xf numFmtId="0" fontId="0" fillId="0" borderId="15" xfId="0" applyBorder="1" applyAlignment="1">
      <alignment horizontal="left"/>
    </xf>
    <xf numFmtId="0" fontId="8" fillId="0" borderId="17" xfId="57" applyFont="1" applyBorder="1" applyAlignment="1" applyProtection="1">
      <alignment/>
      <protection/>
    </xf>
    <xf numFmtId="0" fontId="7" fillId="0" borderId="17" xfId="57" applyFont="1" applyBorder="1" applyProtection="1">
      <alignment/>
      <protection/>
    </xf>
    <xf numFmtId="0" fontId="7" fillId="0" borderId="10" xfId="57" applyFont="1" applyBorder="1" applyProtection="1">
      <alignment/>
      <protection locked="0"/>
    </xf>
    <xf numFmtId="0" fontId="7" fillId="0" borderId="15" xfId="57" applyFont="1" applyBorder="1" applyProtection="1">
      <alignment/>
      <protection locked="0"/>
    </xf>
    <xf numFmtId="0" fontId="8" fillId="0" borderId="12" xfId="57" applyFont="1" applyBorder="1" applyAlignment="1" applyProtection="1">
      <alignment horizontal="center"/>
      <protection locked="0"/>
    </xf>
    <xf numFmtId="0" fontId="1" fillId="0" borderId="10" xfId="57" applyFont="1" applyBorder="1" applyAlignment="1" applyProtection="1">
      <alignment/>
      <protection locked="0"/>
    </xf>
    <xf numFmtId="0" fontId="10" fillId="0" borderId="10" xfId="57" applyFont="1" applyBorder="1" applyAlignment="1">
      <alignment/>
      <protection/>
    </xf>
    <xf numFmtId="0" fontId="11" fillId="0" borderId="10" xfId="57" applyFont="1" applyBorder="1" applyAlignment="1" applyProtection="1">
      <alignment horizontal="center"/>
      <protection locked="0"/>
    </xf>
    <xf numFmtId="0" fontId="11" fillId="0" borderId="15" xfId="57" applyFont="1" applyBorder="1" applyAlignment="1" applyProtection="1">
      <alignment horizontal="center"/>
      <protection locked="0"/>
    </xf>
    <xf numFmtId="0" fontId="8" fillId="0" borderId="15" xfId="57" applyFont="1" applyBorder="1" applyAlignment="1" applyProtection="1">
      <alignment horizontal="center"/>
      <protection locked="0"/>
    </xf>
    <xf numFmtId="0" fontId="8" fillId="0" borderId="10" xfId="57" applyFont="1" applyBorder="1" applyAlignment="1" applyProtection="1">
      <alignment horizontal="left"/>
      <protection locked="0"/>
    </xf>
    <xf numFmtId="0" fontId="8" fillId="0" borderId="0" xfId="57" applyFont="1" applyAlignment="1">
      <alignment horizontal="justify" vertical="top" wrapText="1"/>
      <protection/>
    </xf>
    <xf numFmtId="0" fontId="7" fillId="0" borderId="10" xfId="57" applyFont="1" applyBorder="1" applyAlignment="1" applyProtection="1">
      <alignment horizontal="center"/>
      <protection locked="0"/>
    </xf>
    <xf numFmtId="0" fontId="7" fillId="0" borderId="15" xfId="57" applyFont="1" applyBorder="1" applyAlignment="1" applyProtection="1">
      <alignment horizontal="center"/>
      <protection locked="0"/>
    </xf>
    <xf numFmtId="0" fontId="10" fillId="0" borderId="14" xfId="57" applyFont="1" applyBorder="1" applyAlignment="1">
      <alignment horizontal="left"/>
      <protection/>
    </xf>
    <xf numFmtId="0" fontId="11" fillId="0" borderId="31" xfId="57" applyFont="1" applyBorder="1" applyAlignment="1" applyProtection="1">
      <alignment horizontal="right"/>
      <protection/>
    </xf>
    <xf numFmtId="0" fontId="11" fillId="0" borderId="0" xfId="57" applyFont="1" applyFill="1" applyAlignment="1" applyProtection="1">
      <alignment horizontal="left"/>
      <protection/>
    </xf>
    <xf numFmtId="0" fontId="10" fillId="33" borderId="19" xfId="57" applyFont="1" applyFill="1" applyBorder="1" applyAlignment="1">
      <alignment horizontal="center" vertical="center"/>
      <protection/>
    </xf>
    <xf numFmtId="0" fontId="10" fillId="33" borderId="33" xfId="57" applyFont="1" applyFill="1" applyBorder="1" applyAlignment="1">
      <alignment horizontal="center" vertical="center"/>
      <protection/>
    </xf>
    <xf numFmtId="0" fontId="1" fillId="0" borderId="0" xfId="57" applyBorder="1" applyAlignment="1">
      <alignment/>
      <protection/>
    </xf>
    <xf numFmtId="0" fontId="21" fillId="0" borderId="0" xfId="57" applyFont="1" applyAlignment="1">
      <alignment horizontal="center"/>
      <protection/>
    </xf>
    <xf numFmtId="0" fontId="22" fillId="0" borderId="0" xfId="57" applyFont="1">
      <alignment/>
      <protection/>
    </xf>
    <xf numFmtId="0" fontId="6" fillId="0" borderId="0" xfId="57" applyFont="1" applyAlignment="1">
      <alignment horizontal="left" vertical="center"/>
      <protection/>
    </xf>
    <xf numFmtId="0" fontId="7" fillId="0" borderId="0" xfId="57" applyFont="1">
      <alignment/>
      <protection/>
    </xf>
    <xf numFmtId="0" fontId="5" fillId="0" borderId="0" xfId="57" applyFont="1" applyAlignment="1">
      <alignment horizontal="left" vertical="center"/>
      <protection/>
    </xf>
    <xf numFmtId="0" fontId="1" fillId="0" borderId="0" xfId="57" applyFont="1">
      <alignment/>
      <protection/>
    </xf>
    <xf numFmtId="0" fontId="17" fillId="0" borderId="0" xfId="57" applyFont="1" applyBorder="1" applyAlignment="1">
      <alignment horizontal="center"/>
      <protection/>
    </xf>
    <xf numFmtId="0" fontId="16" fillId="0" borderId="0" xfId="57" applyFont="1" applyAlignment="1">
      <alignment horizontal="center"/>
      <protection/>
    </xf>
    <xf numFmtId="0" fontId="15" fillId="0" borderId="0" xfId="57" applyFont="1" applyAlignment="1">
      <alignment horizontal="center" vertical="top"/>
      <protection/>
    </xf>
    <xf numFmtId="0" fontId="8" fillId="0" borderId="18" xfId="57" applyFont="1" applyBorder="1" applyAlignment="1" applyProtection="1">
      <alignment/>
      <protection/>
    </xf>
    <xf numFmtId="0" fontId="7" fillId="0" borderId="18" xfId="57" applyFont="1" applyBorder="1" applyProtection="1">
      <alignment/>
      <protection/>
    </xf>
    <xf numFmtId="0" fontId="8" fillId="0" borderId="22" xfId="57" applyFont="1" applyBorder="1" applyAlignment="1" applyProtection="1">
      <alignment/>
      <protection/>
    </xf>
    <xf numFmtId="0" fontId="7" fillId="0" borderId="22" xfId="57" applyFont="1" applyBorder="1" applyProtection="1">
      <alignment/>
      <protection/>
    </xf>
    <xf numFmtId="0" fontId="8" fillId="0" borderId="18" xfId="57" applyFont="1" applyBorder="1" applyAlignment="1" applyProtection="1">
      <alignment horizontal="left"/>
      <protection/>
    </xf>
    <xf numFmtId="0" fontId="7" fillId="0" borderId="18" xfId="57" applyFont="1" applyBorder="1" applyAlignment="1" applyProtection="1">
      <alignment horizontal="left"/>
      <protection/>
    </xf>
    <xf numFmtId="0" fontId="10" fillId="0" borderId="16" xfId="57" applyFont="1" applyBorder="1" applyAlignment="1" applyProtection="1">
      <alignment horizontal="right"/>
      <protection/>
    </xf>
    <xf numFmtId="0" fontId="7" fillId="0" borderId="16" xfId="57" applyFont="1" applyBorder="1" applyProtection="1">
      <alignment/>
      <protection/>
    </xf>
    <xf numFmtId="166" fontId="7" fillId="0" borderId="18" xfId="57" applyNumberFormat="1" applyFont="1" applyBorder="1" applyAlignment="1" applyProtection="1">
      <alignment horizontal="center"/>
      <protection/>
    </xf>
    <xf numFmtId="0" fontId="7" fillId="0" borderId="44" xfId="57" applyFont="1" applyBorder="1" applyAlignment="1" applyProtection="1">
      <alignment horizontal="center"/>
      <protection/>
    </xf>
    <xf numFmtId="0" fontId="7" fillId="0" borderId="45" xfId="57" applyFont="1" applyBorder="1" applyAlignment="1" applyProtection="1">
      <alignment horizontal="center"/>
      <protection/>
    </xf>
    <xf numFmtId="166" fontId="8" fillId="0" borderId="44" xfId="57" applyNumberFormat="1" applyFont="1" applyBorder="1" applyAlignment="1" applyProtection="1">
      <alignment horizontal="center"/>
      <protection locked="0"/>
    </xf>
    <xf numFmtId="166" fontId="8" fillId="0" borderId="45" xfId="57" applyNumberFormat="1" applyFont="1" applyBorder="1" applyAlignment="1" applyProtection="1">
      <alignment horizontal="center"/>
      <protection locked="0"/>
    </xf>
    <xf numFmtId="166" fontId="8" fillId="0" borderId="20" xfId="57" applyNumberFormat="1" applyFont="1" applyBorder="1" applyAlignment="1" applyProtection="1">
      <alignment horizontal="center"/>
      <protection/>
    </xf>
    <xf numFmtId="166" fontId="8" fillId="0" borderId="32" xfId="57" applyNumberFormat="1" applyFont="1" applyBorder="1" applyAlignment="1" applyProtection="1">
      <alignment horizontal="center"/>
      <protection/>
    </xf>
    <xf numFmtId="166" fontId="8" fillId="0" borderId="21" xfId="57" applyNumberFormat="1" applyFont="1" applyBorder="1" applyAlignment="1" applyProtection="1">
      <alignment horizontal="center"/>
      <protection/>
    </xf>
    <xf numFmtId="0" fontId="8" fillId="0" borderId="16" xfId="57" applyFont="1" applyBorder="1" applyAlignment="1" applyProtection="1">
      <alignment horizontal="center"/>
      <protection/>
    </xf>
    <xf numFmtId="0" fontId="9" fillId="0" borderId="16" xfId="57" applyFont="1" applyBorder="1" applyAlignment="1" applyProtection="1">
      <alignment horizontal="right"/>
      <protection/>
    </xf>
    <xf numFmtId="0" fontId="7" fillId="0" borderId="14" xfId="57" applyFont="1" applyBorder="1" applyAlignment="1" applyProtection="1">
      <alignment horizontal="center"/>
      <protection/>
    </xf>
    <xf numFmtId="0" fontId="7" fillId="0" borderId="10" xfId="57" applyFont="1" applyBorder="1" applyAlignment="1" applyProtection="1">
      <alignment horizontal="center"/>
      <protection/>
    </xf>
    <xf numFmtId="0" fontId="7" fillId="0" borderId="15" xfId="57" applyFont="1" applyBorder="1" applyAlignment="1" applyProtection="1">
      <alignment horizontal="center"/>
      <protection/>
    </xf>
    <xf numFmtId="167" fontId="10" fillId="0" borderId="19" xfId="57" applyNumberFormat="1" applyFont="1" applyBorder="1" applyAlignment="1" applyProtection="1">
      <alignment horizontal="center"/>
      <protection hidden="1"/>
    </xf>
    <xf numFmtId="167" fontId="10" fillId="0" borderId="28" xfId="57" applyNumberFormat="1" applyFont="1" applyBorder="1" applyAlignment="1" applyProtection="1">
      <alignment horizontal="center"/>
      <protection hidden="1"/>
    </xf>
    <xf numFmtId="0" fontId="7" fillId="0" borderId="17" xfId="57" applyFont="1" applyBorder="1" applyAlignment="1" applyProtection="1">
      <alignment horizontal="center"/>
      <protection/>
    </xf>
    <xf numFmtId="166" fontId="7" fillId="0" borderId="17" xfId="57" applyNumberFormat="1" applyFont="1" applyBorder="1" applyAlignment="1" applyProtection="1">
      <alignment horizontal="center"/>
      <protection/>
    </xf>
    <xf numFmtId="0" fontId="0" fillId="0" borderId="12" xfId="0" applyBorder="1" applyAlignment="1">
      <alignment horizontal="center"/>
    </xf>
    <xf numFmtId="0" fontId="0" fillId="0" borderId="13" xfId="0" applyBorder="1" applyAlignment="1">
      <alignment horizontal="center"/>
    </xf>
    <xf numFmtId="0" fontId="8" fillId="0" borderId="33" xfId="57" applyFont="1" applyBorder="1" applyAlignment="1" applyProtection="1">
      <alignment horizontal="center"/>
      <protection/>
    </xf>
    <xf numFmtId="0" fontId="8" fillId="0" borderId="0" xfId="57" applyFont="1" applyAlignment="1" applyProtection="1">
      <alignment/>
      <protection/>
    </xf>
    <xf numFmtId="0" fontId="7" fillId="0" borderId="22" xfId="57" applyFont="1" applyBorder="1" applyAlignment="1" applyProtection="1">
      <alignment horizontal="center"/>
      <protection/>
    </xf>
    <xf numFmtId="0" fontId="22" fillId="0" borderId="0" xfId="57" applyFont="1" applyProtection="1">
      <alignment/>
      <protection/>
    </xf>
    <xf numFmtId="0" fontId="7" fillId="0" borderId="23" xfId="57" applyNumberFormat="1" applyFont="1" applyBorder="1" applyAlignment="1" applyProtection="1">
      <alignment horizontal="center"/>
      <protection hidden="1"/>
    </xf>
    <xf numFmtId="0" fontId="7" fillId="0" borderId="23" xfId="57" applyNumberFormat="1" applyFont="1" applyBorder="1" applyProtection="1">
      <alignment/>
      <protection hidden="1"/>
    </xf>
    <xf numFmtId="0" fontId="8" fillId="0" borderId="0" xfId="57" applyFont="1" applyAlignment="1" applyProtection="1">
      <alignment horizontal="fill"/>
      <protection/>
    </xf>
    <xf numFmtId="0" fontId="8" fillId="0" borderId="0" xfId="57" applyFont="1" applyAlignment="1" applyProtection="1">
      <alignment horizontal="justify" vertical="top" wrapText="1"/>
      <protection/>
    </xf>
    <xf numFmtId="0" fontId="1" fillId="0" borderId="0" xfId="57" applyAlignment="1" applyProtection="1">
      <alignment horizontal="center"/>
      <protection/>
    </xf>
    <xf numFmtId="0" fontId="7" fillId="0" borderId="0" xfId="57" applyFont="1" applyProtection="1">
      <alignment/>
      <protection/>
    </xf>
    <xf numFmtId="0" fontId="8" fillId="0" borderId="0" xfId="57" applyFont="1" applyAlignment="1" applyProtection="1">
      <alignment horizontal="center"/>
      <protection/>
    </xf>
    <xf numFmtId="0" fontId="10" fillId="0" borderId="0" xfId="57" applyFont="1" applyAlignment="1" applyProtection="1">
      <alignment horizontal="right"/>
      <protection/>
    </xf>
    <xf numFmtId="0" fontId="1" fillId="0" borderId="0" xfId="57" applyFont="1" applyBorder="1" applyAlignment="1" applyProtection="1">
      <alignment/>
      <protection/>
    </xf>
    <xf numFmtId="0" fontId="8" fillId="0" borderId="44" xfId="57" applyFont="1" applyBorder="1" applyAlignment="1" applyProtection="1">
      <alignment horizontal="center"/>
      <protection locked="0"/>
    </xf>
    <xf numFmtId="0" fontId="8" fillId="0" borderId="45" xfId="57" applyFont="1" applyBorder="1" applyAlignment="1" applyProtection="1">
      <alignment horizontal="center"/>
      <protection locked="0"/>
    </xf>
    <xf numFmtId="0" fontId="8" fillId="0" borderId="46" xfId="57" applyFont="1" applyBorder="1" applyAlignment="1" applyProtection="1">
      <alignment horizontal="center"/>
      <protection locked="0"/>
    </xf>
    <xf numFmtId="166" fontId="8" fillId="0" borderId="11" xfId="57" applyNumberFormat="1" applyFont="1" applyBorder="1" applyAlignment="1" applyProtection="1">
      <alignment horizontal="center"/>
      <protection/>
    </xf>
    <xf numFmtId="166" fontId="8" fillId="0" borderId="12" xfId="57" applyNumberFormat="1" applyFont="1" applyBorder="1" applyAlignment="1" applyProtection="1">
      <alignment horizontal="center"/>
      <protection/>
    </xf>
    <xf numFmtId="0" fontId="10" fillId="0" borderId="39" xfId="57" applyFont="1" applyBorder="1" applyAlignment="1" applyProtection="1">
      <alignment horizontal="center"/>
      <protection/>
    </xf>
    <xf numFmtId="0" fontId="8" fillId="0" borderId="40" xfId="57" applyFont="1" applyBorder="1" applyAlignment="1" applyProtection="1">
      <alignment horizontal="center"/>
      <protection/>
    </xf>
    <xf numFmtId="0" fontId="1" fillId="0" borderId="34" xfId="57" applyBorder="1" applyAlignment="1" applyProtection="1">
      <alignment/>
      <protection/>
    </xf>
    <xf numFmtId="167" fontId="10" fillId="0" borderId="33" xfId="57" applyNumberFormat="1" applyFont="1" applyBorder="1" applyAlignment="1" applyProtection="1">
      <alignment horizontal="center"/>
      <protection hidden="1"/>
    </xf>
    <xf numFmtId="0" fontId="7" fillId="0" borderId="0" xfId="57" applyFont="1" applyBorder="1" applyProtection="1">
      <alignment/>
      <protection/>
    </xf>
    <xf numFmtId="0" fontId="8" fillId="0" borderId="14" xfId="57" applyFont="1" applyBorder="1" applyAlignment="1" applyProtection="1">
      <alignment horizontal="left" vertical="center" wrapText="1" shrinkToFit="1"/>
      <protection/>
    </xf>
    <xf numFmtId="0" fontId="8" fillId="0" borderId="15" xfId="57" applyFont="1" applyBorder="1" applyAlignment="1" applyProtection="1">
      <alignment horizontal="left" vertical="center" wrapText="1" shrinkToFit="1"/>
      <protection/>
    </xf>
    <xf numFmtId="0" fontId="8" fillId="0" borderId="20" xfId="57" applyFont="1" applyBorder="1" applyAlignment="1" applyProtection="1">
      <alignment horizontal="left" vertical="center" wrapText="1"/>
      <protection/>
    </xf>
    <xf numFmtId="0" fontId="8" fillId="0" borderId="21" xfId="57" applyFont="1" applyBorder="1" applyAlignment="1" applyProtection="1">
      <alignment horizontal="left" vertical="center" wrapText="1"/>
      <protection/>
    </xf>
    <xf numFmtId="0" fontId="12" fillId="34" borderId="0" xfId="57" applyFont="1" applyFill="1" applyBorder="1" applyAlignment="1" applyProtection="1">
      <alignment/>
      <protection/>
    </xf>
    <xf numFmtId="0" fontId="12" fillId="0" borderId="0" xfId="57" applyFont="1" applyAlignment="1" applyProtection="1">
      <alignment/>
      <protection/>
    </xf>
    <xf numFmtId="0" fontId="13" fillId="0" borderId="19" xfId="57" applyFont="1" applyBorder="1" applyAlignment="1" applyProtection="1">
      <alignment horizontal="center" vertical="center"/>
      <protection/>
    </xf>
    <xf numFmtId="0" fontId="13" fillId="0" borderId="33" xfId="57" applyFont="1" applyBorder="1" applyAlignment="1" applyProtection="1">
      <alignment horizontal="center" vertical="center"/>
      <protection/>
    </xf>
    <xf numFmtId="0" fontId="13" fillId="0" borderId="28" xfId="57" applyFont="1" applyBorder="1" applyAlignment="1" applyProtection="1">
      <alignment horizontal="center" vertical="center"/>
      <protection/>
    </xf>
    <xf numFmtId="0" fontId="8" fillId="0" borderId="47" xfId="57" applyFont="1" applyBorder="1" applyAlignment="1" applyProtection="1">
      <alignment horizontal="center"/>
      <protection locked="0"/>
    </xf>
    <xf numFmtId="0" fontId="8" fillId="0" borderId="48" xfId="57" applyFont="1" applyBorder="1" applyAlignment="1" applyProtection="1">
      <alignment horizontal="center"/>
      <protection locked="0"/>
    </xf>
    <xf numFmtId="0" fontId="8" fillId="0" borderId="49" xfId="57" applyFont="1" applyBorder="1" applyAlignment="1" applyProtection="1">
      <alignment horizontal="center"/>
      <protection locked="0"/>
    </xf>
    <xf numFmtId="0" fontId="24" fillId="0" borderId="0" xfId="57" applyFont="1" applyBorder="1" applyAlignment="1" applyProtection="1">
      <alignment/>
      <protection/>
    </xf>
    <xf numFmtId="0" fontId="1" fillId="0" borderId="23" xfId="57" applyFont="1" applyBorder="1" applyAlignment="1" applyProtection="1">
      <alignment horizontal="center"/>
      <protection/>
    </xf>
    <xf numFmtId="0" fontId="8" fillId="0" borderId="10" xfId="57" applyNumberFormat="1" applyFont="1" applyBorder="1" applyAlignment="1" applyProtection="1">
      <alignment horizontal="center"/>
      <protection locked="0"/>
    </xf>
    <xf numFmtId="0" fontId="10" fillId="0" borderId="14" xfId="57" applyFont="1" applyBorder="1" applyAlignment="1" applyProtection="1">
      <alignment horizontal="left"/>
      <protection/>
    </xf>
    <xf numFmtId="0" fontId="10" fillId="0" borderId="10" xfId="57" applyFont="1" applyBorder="1" applyAlignment="1" applyProtection="1">
      <alignment horizontal="left"/>
      <protection/>
    </xf>
    <xf numFmtId="166" fontId="0" fillId="0" borderId="17" xfId="57" applyNumberFormat="1" applyFont="1" applyBorder="1" applyAlignment="1" applyProtection="1">
      <alignment horizontal="center"/>
      <protection/>
    </xf>
    <xf numFmtId="166" fontId="8" fillId="0" borderId="19" xfId="57" applyNumberFormat="1" applyFont="1" applyBorder="1" applyAlignment="1" applyProtection="1">
      <alignment horizontal="center" vertical="center"/>
      <protection/>
    </xf>
    <xf numFmtId="166" fontId="8" fillId="0" borderId="33" xfId="57" applyNumberFormat="1" applyFont="1" applyBorder="1" applyAlignment="1" applyProtection="1">
      <alignment horizontal="center" vertical="center"/>
      <protection/>
    </xf>
    <xf numFmtId="0" fontId="10" fillId="0" borderId="19" xfId="0" applyFont="1" applyBorder="1" applyAlignment="1" applyProtection="1">
      <alignment horizontal="center"/>
      <protection/>
    </xf>
    <xf numFmtId="0" fontId="8" fillId="0" borderId="33" xfId="0" applyFont="1" applyBorder="1" applyAlignment="1" applyProtection="1">
      <alignment horizontal="center"/>
      <protection/>
    </xf>
    <xf numFmtId="0" fontId="8" fillId="0" borderId="28" xfId="0" applyFont="1" applyBorder="1" applyAlignment="1" applyProtection="1">
      <alignment horizontal="center"/>
      <protection/>
    </xf>
    <xf numFmtId="0" fontId="0" fillId="0" borderId="38" xfId="0" applyBorder="1" applyAlignment="1" applyProtection="1">
      <alignment horizontal="center"/>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10" fillId="0" borderId="19" xfId="57" applyFont="1" applyBorder="1" applyAlignment="1" applyProtection="1">
      <alignment horizontal="center"/>
      <protection hidden="1"/>
    </xf>
    <xf numFmtId="0" fontId="10" fillId="0" borderId="33" xfId="57" applyFont="1" applyBorder="1" applyAlignment="1" applyProtection="1">
      <alignment horizontal="center"/>
      <protection hidden="1"/>
    </xf>
    <xf numFmtId="0" fontId="10" fillId="0" borderId="28" xfId="57" applyFont="1" applyBorder="1" applyAlignment="1" applyProtection="1">
      <alignment horizontal="center"/>
      <protection hidden="1"/>
    </xf>
    <xf numFmtId="166" fontId="8" fillId="0" borderId="47" xfId="57" applyNumberFormat="1" applyFont="1" applyBorder="1" applyAlignment="1" applyProtection="1">
      <alignment horizontal="center"/>
      <protection locked="0"/>
    </xf>
    <xf numFmtId="166" fontId="8" fillId="0" borderId="48" xfId="57" applyNumberFormat="1" applyFont="1" applyBorder="1" applyAlignment="1" applyProtection="1">
      <alignment horizontal="center"/>
      <protection locked="0"/>
    </xf>
    <xf numFmtId="14" fontId="8" fillId="0" borderId="10" xfId="57" applyNumberFormat="1" applyFont="1" applyBorder="1" applyAlignment="1" applyProtection="1">
      <alignment horizontal="center"/>
      <protection locked="0"/>
    </xf>
    <xf numFmtId="0" fontId="8" fillId="0" borderId="0" xfId="57" applyFont="1" applyBorder="1" applyAlignment="1" applyProtection="1">
      <alignment/>
      <protection hidden="1"/>
    </xf>
    <xf numFmtId="0" fontId="7" fillId="0" borderId="0" xfId="57" applyFont="1" applyBorder="1" applyAlignment="1" applyProtection="1">
      <alignment/>
      <protection hidden="1"/>
    </xf>
    <xf numFmtId="0" fontId="1" fillId="0" borderId="0" xfId="57" applyBorder="1" applyAlignment="1" applyProtection="1">
      <alignment/>
      <protection hidden="1"/>
    </xf>
    <xf numFmtId="0" fontId="10" fillId="0" borderId="19" xfId="57" applyNumberFormat="1" applyFont="1" applyBorder="1" applyAlignment="1" applyProtection="1">
      <alignment horizontal="center"/>
      <protection hidden="1"/>
    </xf>
    <xf numFmtId="0" fontId="10" fillId="0" borderId="33" xfId="57" applyNumberFormat="1" applyFont="1" applyBorder="1" applyAlignment="1" applyProtection="1">
      <alignment horizontal="center"/>
      <protection hidden="1"/>
    </xf>
    <xf numFmtId="0" fontId="10" fillId="0" borderId="28" xfId="57" applyNumberFormat="1" applyFont="1" applyBorder="1" applyAlignment="1" applyProtection="1">
      <alignment horizontal="center"/>
      <protection hidden="1"/>
    </xf>
    <xf numFmtId="0" fontId="7" fillId="0" borderId="47" xfId="57" applyFont="1" applyBorder="1" applyAlignment="1" applyProtection="1">
      <alignment horizontal="center"/>
      <protection/>
    </xf>
    <xf numFmtId="0" fontId="7" fillId="0" borderId="48" xfId="57" applyFont="1" applyBorder="1" applyAlignment="1" applyProtection="1">
      <alignment horizontal="center"/>
      <protection/>
    </xf>
    <xf numFmtId="0" fontId="10" fillId="0" borderId="16" xfId="57" applyFont="1" applyBorder="1" applyAlignment="1" applyProtection="1">
      <alignment horizontal="center"/>
      <protection/>
    </xf>
    <xf numFmtId="166" fontId="10" fillId="0" borderId="19" xfId="57" applyNumberFormat="1" applyFont="1" applyBorder="1" applyAlignment="1" applyProtection="1">
      <alignment horizontal="center"/>
      <protection/>
    </xf>
    <xf numFmtId="166" fontId="10" fillId="0" borderId="33" xfId="57" applyNumberFormat="1" applyFont="1" applyBorder="1" applyAlignment="1" applyProtection="1">
      <alignment horizontal="center"/>
      <protection/>
    </xf>
    <xf numFmtId="166" fontId="10" fillId="0" borderId="28" xfId="57" applyNumberFormat="1" applyFont="1" applyBorder="1" applyAlignment="1" applyProtection="1">
      <alignment horizontal="center"/>
      <protection/>
    </xf>
    <xf numFmtId="0" fontId="1" fillId="0" borderId="44" xfId="57" applyBorder="1" applyAlignment="1" applyProtection="1">
      <alignment horizontal="center"/>
      <protection/>
    </xf>
    <xf numFmtId="0" fontId="1" fillId="0" borderId="45" xfId="57" applyBorder="1" applyAlignment="1" applyProtection="1">
      <alignment horizontal="center"/>
      <protection/>
    </xf>
    <xf numFmtId="0" fontId="11" fillId="0" borderId="42" xfId="57" applyFont="1" applyBorder="1" applyAlignment="1" applyProtection="1">
      <alignment horizontal="center"/>
      <protection/>
    </xf>
    <xf numFmtId="0" fontId="11" fillId="0" borderId="43" xfId="57" applyFont="1" applyBorder="1" applyAlignment="1" applyProtection="1">
      <alignment horizontal="center"/>
      <protection/>
    </xf>
    <xf numFmtId="16" fontId="8" fillId="0" borderId="11" xfId="57" applyNumberFormat="1" applyFont="1" applyBorder="1" applyAlignment="1" applyProtection="1">
      <alignment horizontal="center"/>
      <protection/>
    </xf>
    <xf numFmtId="16" fontId="8" fillId="0" borderId="13" xfId="57" applyNumberFormat="1" applyFont="1" applyBorder="1" applyAlignment="1" applyProtection="1">
      <alignment horizontal="center"/>
      <protection/>
    </xf>
    <xf numFmtId="0" fontId="8" fillId="0" borderId="34" xfId="57" applyNumberFormat="1" applyFont="1" applyBorder="1" applyAlignment="1" applyProtection="1">
      <alignment horizontal="center"/>
      <protection hidden="1"/>
    </xf>
    <xf numFmtId="0" fontId="8" fillId="0" borderId="35" xfId="57" applyNumberFormat="1" applyFont="1" applyBorder="1" applyAlignment="1" applyProtection="1">
      <alignment horizontal="center"/>
      <protection hidden="1"/>
    </xf>
    <xf numFmtId="0" fontId="10" fillId="0" borderId="31" xfId="57" applyFont="1" applyBorder="1" applyAlignment="1" applyProtection="1">
      <alignment horizontal="center"/>
      <protection/>
    </xf>
    <xf numFmtId="0" fontId="10" fillId="0" borderId="0" xfId="57" applyFont="1" applyBorder="1" applyAlignment="1" applyProtection="1">
      <alignment horizontal="right"/>
      <protection/>
    </xf>
    <xf numFmtId="0" fontId="8" fillId="0" borderId="50" xfId="57" applyFont="1" applyBorder="1" applyAlignment="1" applyProtection="1">
      <alignment horizontal="center"/>
      <protection locked="0"/>
    </xf>
    <xf numFmtId="0" fontId="8" fillId="0" borderId="43" xfId="57" applyFont="1" applyBorder="1" applyAlignment="1" applyProtection="1">
      <alignment horizontal="center"/>
      <protection locked="0"/>
    </xf>
    <xf numFmtId="0" fontId="7" fillId="0" borderId="34" xfId="57" applyFont="1" applyBorder="1" applyAlignment="1" applyProtection="1">
      <alignment horizontal="center"/>
      <protection/>
    </xf>
    <xf numFmtId="0" fontId="7" fillId="0" borderId="35" xfId="57" applyFont="1" applyBorder="1" applyAlignment="1" applyProtection="1">
      <alignment horizontal="center"/>
      <protection/>
    </xf>
    <xf numFmtId="166" fontId="8" fillId="0" borderId="16" xfId="57" applyNumberFormat="1" applyFont="1" applyBorder="1" applyAlignment="1" applyProtection="1">
      <alignment horizontal="center"/>
      <protection hidden="1"/>
    </xf>
    <xf numFmtId="166" fontId="1" fillId="0" borderId="16" xfId="57" applyNumberFormat="1" applyFont="1" applyBorder="1" applyAlignment="1" applyProtection="1">
      <alignment horizontal="center"/>
      <protection/>
    </xf>
    <xf numFmtId="0" fontId="1" fillId="0" borderId="16" xfId="57" applyFont="1" applyBorder="1" applyAlignment="1" applyProtection="1">
      <alignment/>
      <protection/>
    </xf>
    <xf numFmtId="166" fontId="8" fillId="0" borderId="29" xfId="57" applyNumberFormat="1" applyFont="1" applyBorder="1" applyAlignment="1" applyProtection="1">
      <alignment horizontal="center"/>
      <protection hidden="1"/>
    </xf>
    <xf numFmtId="166" fontId="1" fillId="0" borderId="29" xfId="57" applyNumberFormat="1" applyFont="1" applyBorder="1" applyAlignment="1" applyProtection="1">
      <alignment horizontal="center"/>
      <protection/>
    </xf>
    <xf numFmtId="0" fontId="1" fillId="0" borderId="29" xfId="57" applyFont="1" applyBorder="1" applyAlignment="1" applyProtection="1">
      <alignment/>
      <protection/>
    </xf>
    <xf numFmtId="0" fontId="7" fillId="0" borderId="32" xfId="57" applyFont="1" applyBorder="1" applyAlignment="1">
      <alignment horizontal="center"/>
      <protection/>
    </xf>
    <xf numFmtId="0" fontId="7" fillId="0" borderId="21" xfId="57" applyFont="1" applyBorder="1" applyAlignment="1">
      <alignment horizontal="center"/>
      <protection/>
    </xf>
    <xf numFmtId="0" fontId="7" fillId="0" borderId="32" xfId="57" applyFont="1" applyBorder="1" applyAlignment="1" applyProtection="1">
      <alignment horizontal="center"/>
      <protection locked="0"/>
    </xf>
    <xf numFmtId="0" fontId="7" fillId="0" borderId="21" xfId="57"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5</xdr:col>
      <xdr:colOff>47625</xdr:colOff>
      <xdr:row>6</xdr:row>
      <xdr:rowOff>28575</xdr:rowOff>
    </xdr:to>
    <xdr:pic>
      <xdr:nvPicPr>
        <xdr:cNvPr id="1" name="Picture 16" descr="C:\Users\rgilmore\AppData\Local\Microsoft\Windows\Temporary Internet Files\Content.Outlook\R2FFT52E\GPB_Logo_Tagline_4c (003).jpg"/>
        <xdr:cNvPicPr preferRelativeResize="1">
          <a:picLocks noChangeAspect="1"/>
        </xdr:cNvPicPr>
      </xdr:nvPicPr>
      <xdr:blipFill>
        <a:blip r:embed="rId1"/>
        <a:stretch>
          <a:fillRect/>
        </a:stretch>
      </xdr:blipFill>
      <xdr:spPr>
        <a:xfrm>
          <a:off x="133350" y="76200"/>
          <a:ext cx="305752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3"/>
  <sheetViews>
    <sheetView tabSelected="1" zoomScaleSheetLayoutView="100" zoomScalePageLayoutView="0" workbookViewId="0" topLeftCell="A1">
      <selection activeCell="G4" sqref="G4"/>
    </sheetView>
  </sheetViews>
  <sheetFormatPr defaultColWidth="9.33203125" defaultRowHeight="12.75"/>
  <cols>
    <col min="1" max="1" width="2.16015625" style="0" customWidth="1"/>
    <col min="2" max="3" width="15.83203125" style="0" customWidth="1"/>
    <col min="4" max="4" width="11.33203125" style="0" customWidth="1"/>
    <col min="5" max="5" width="9.83203125" style="0" customWidth="1"/>
    <col min="6" max="6" width="12.33203125" style="0" customWidth="1"/>
    <col min="7" max="7" width="18.83203125" style="0" customWidth="1"/>
    <col min="8" max="8" width="8.16015625" style="0" customWidth="1"/>
    <col min="9" max="9" width="13" style="0" customWidth="1"/>
    <col min="10" max="12" width="4.83203125" style="0" customWidth="1"/>
    <col min="13" max="13" width="9.83203125" style="0" customWidth="1"/>
    <col min="14" max="14" width="12.33203125" style="0" customWidth="1"/>
  </cols>
  <sheetData>
    <row r="1" spans="2:14" ht="40.5" customHeight="1">
      <c r="B1" s="236"/>
      <c r="C1" s="236"/>
      <c r="D1" s="236"/>
      <c r="E1" s="236"/>
      <c r="F1" s="244" t="s">
        <v>154</v>
      </c>
      <c r="G1" s="244"/>
      <c r="H1" s="244"/>
      <c r="I1" s="244"/>
      <c r="J1" s="244"/>
      <c r="K1" s="244"/>
      <c r="L1" s="244"/>
      <c r="M1" s="244"/>
      <c r="N1" s="244"/>
    </row>
    <row r="2" spans="2:14" ht="32.25" customHeight="1">
      <c r="B2" s="236"/>
      <c r="C2" s="236"/>
      <c r="D2" s="236"/>
      <c r="E2" s="236"/>
      <c r="F2" s="245" t="s">
        <v>155</v>
      </c>
      <c r="G2" s="245"/>
      <c r="H2" s="245"/>
      <c r="I2" s="245"/>
      <c r="J2" s="245"/>
      <c r="K2" s="245"/>
      <c r="L2" s="245"/>
      <c r="M2" s="245"/>
      <c r="N2" s="245"/>
    </row>
    <row r="3" spans="2:14" ht="12.75">
      <c r="B3" s="236"/>
      <c r="C3" s="236"/>
      <c r="D3" s="236"/>
      <c r="E3" s="236"/>
      <c r="F3" s="96"/>
      <c r="G3" s="97"/>
      <c r="H3" s="97"/>
      <c r="I3" s="97"/>
      <c r="K3" s="96"/>
      <c r="L3" s="96"/>
      <c r="M3" s="97"/>
      <c r="N3" s="68"/>
    </row>
    <row r="4" spans="2:14" ht="12.75">
      <c r="B4" s="236"/>
      <c r="C4" s="236"/>
      <c r="D4" s="236"/>
      <c r="E4" s="236"/>
      <c r="F4" s="96"/>
      <c r="G4" s="97" t="s">
        <v>156</v>
      </c>
      <c r="H4" s="97"/>
      <c r="I4" s="97"/>
      <c r="K4" s="96"/>
      <c r="L4" s="96"/>
      <c r="M4" s="97"/>
      <c r="N4" s="68"/>
    </row>
    <row r="5" spans="2:14" ht="12.75">
      <c r="B5" s="236"/>
      <c r="C5" s="236"/>
      <c r="D5" s="236"/>
      <c r="E5" s="236"/>
      <c r="F5" s="96"/>
      <c r="G5" s="97"/>
      <c r="H5" s="97"/>
      <c r="I5" s="97"/>
      <c r="K5" s="96"/>
      <c r="L5" s="96"/>
      <c r="M5" s="97"/>
      <c r="N5" s="68"/>
    </row>
    <row r="6" spans="2:14" ht="43.5" customHeight="1">
      <c r="B6" s="236"/>
      <c r="C6" s="236"/>
      <c r="D6" s="236"/>
      <c r="E6" s="236"/>
      <c r="F6" s="243" t="s">
        <v>0</v>
      </c>
      <c r="G6" s="243"/>
      <c r="H6" s="243"/>
      <c r="I6" s="243"/>
      <c r="J6" s="243"/>
      <c r="K6" s="243"/>
      <c r="L6" s="243"/>
      <c r="M6" s="243"/>
      <c r="N6" s="243"/>
    </row>
    <row r="7" spans="2:14" ht="25.5" customHeight="1">
      <c r="B7" s="237" t="s">
        <v>70</v>
      </c>
      <c r="C7" s="238"/>
      <c r="D7" s="238"/>
      <c r="E7" s="238"/>
      <c r="F7" s="238"/>
      <c r="G7" s="238"/>
      <c r="H7" s="238"/>
      <c r="I7" s="238"/>
      <c r="J7" s="238"/>
      <c r="K7" s="238"/>
      <c r="L7" s="238"/>
      <c r="M7" s="238"/>
      <c r="N7" s="238"/>
    </row>
    <row r="8" spans="2:14" ht="12.75">
      <c r="B8" s="241" t="s">
        <v>1</v>
      </c>
      <c r="C8" s="242"/>
      <c r="D8" s="242"/>
      <c r="E8" s="242"/>
      <c r="F8" s="242"/>
      <c r="G8" s="242"/>
      <c r="H8" s="242"/>
      <c r="I8" s="242"/>
      <c r="J8" s="242"/>
      <c r="K8" s="242"/>
      <c r="L8" s="242"/>
      <c r="M8" s="242"/>
      <c r="N8" s="242"/>
    </row>
    <row r="9" spans="2:14" ht="12.75">
      <c r="B9" s="239"/>
      <c r="C9" s="240"/>
      <c r="D9" s="240"/>
      <c r="E9" s="240"/>
      <c r="F9" s="240"/>
      <c r="G9" s="240"/>
      <c r="H9" s="240"/>
      <c r="I9" s="240"/>
      <c r="J9" s="240"/>
      <c r="K9" s="240"/>
      <c r="L9" s="240"/>
      <c r="M9" s="240"/>
      <c r="N9" s="240"/>
    </row>
    <row r="10" spans="2:14" ht="12.75">
      <c r="B10" s="228" t="s">
        <v>94</v>
      </c>
      <c r="C10" s="228"/>
      <c r="D10" s="228"/>
      <c r="E10" s="228"/>
      <c r="F10" s="228"/>
      <c r="G10" s="228"/>
      <c r="H10" s="228"/>
      <c r="I10" s="228"/>
      <c r="J10" s="228"/>
      <c r="K10" s="228"/>
      <c r="L10" s="228"/>
      <c r="M10" s="228"/>
      <c r="N10" s="228"/>
    </row>
    <row r="11" spans="2:14" ht="12.75">
      <c r="B11" s="228"/>
      <c r="C11" s="228"/>
      <c r="D11" s="228"/>
      <c r="E11" s="228"/>
      <c r="F11" s="228"/>
      <c r="G11" s="228"/>
      <c r="H11" s="228"/>
      <c r="I11" s="228"/>
      <c r="J11" s="228"/>
      <c r="K11" s="228"/>
      <c r="L11" s="228"/>
      <c r="M11" s="228"/>
      <c r="N11" s="228"/>
    </row>
    <row r="12" spans="2:14" ht="12.75">
      <c r="B12" s="228"/>
      <c r="C12" s="228"/>
      <c r="D12" s="228"/>
      <c r="E12" s="228"/>
      <c r="F12" s="228"/>
      <c r="G12" s="228"/>
      <c r="H12" s="228"/>
      <c r="I12" s="228"/>
      <c r="J12" s="228"/>
      <c r="K12" s="228"/>
      <c r="L12" s="228"/>
      <c r="M12" s="228"/>
      <c r="N12" s="228"/>
    </row>
    <row r="13" spans="2:14" ht="12.75">
      <c r="B13" s="228"/>
      <c r="C13" s="228"/>
      <c r="D13" s="228"/>
      <c r="E13" s="228"/>
      <c r="F13" s="228"/>
      <c r="G13" s="228"/>
      <c r="H13" s="228"/>
      <c r="I13" s="228"/>
      <c r="J13" s="228"/>
      <c r="K13" s="228"/>
      <c r="L13" s="228"/>
      <c r="M13" s="228"/>
      <c r="N13" s="228"/>
    </row>
    <row r="14" spans="2:14" ht="12.75">
      <c r="B14" s="1"/>
      <c r="C14" s="1"/>
      <c r="D14" s="1"/>
      <c r="E14" s="1"/>
      <c r="F14" s="1"/>
      <c r="G14" s="1"/>
      <c r="H14" s="1"/>
      <c r="I14" s="1"/>
      <c r="J14" s="1"/>
      <c r="K14" s="1"/>
      <c r="L14" s="1"/>
      <c r="M14" s="1"/>
      <c r="N14" s="1"/>
    </row>
    <row r="15" spans="2:14" s="31" customFormat="1" ht="18.75" customHeight="1">
      <c r="B15" s="167" t="s">
        <v>71</v>
      </c>
      <c r="C15" s="167"/>
      <c r="D15" s="167"/>
      <c r="E15" s="232"/>
      <c r="F15" s="232"/>
      <c r="G15" s="232"/>
      <c r="H15" s="232"/>
      <c r="I15" s="233" t="s">
        <v>91</v>
      </c>
      <c r="J15" s="233"/>
      <c r="K15" s="233"/>
      <c r="L15" s="32">
        <v>20</v>
      </c>
      <c r="M15" s="100"/>
      <c r="N15" s="7"/>
    </row>
    <row r="16" spans="2:14" ht="13.5" thickBot="1">
      <c r="B16" s="1"/>
      <c r="C16" s="1"/>
      <c r="D16" s="1"/>
      <c r="E16" s="1"/>
      <c r="F16" s="1"/>
      <c r="G16" s="1"/>
      <c r="H16" s="1"/>
      <c r="I16" s="1"/>
      <c r="J16" s="1"/>
      <c r="K16" s="1"/>
      <c r="L16" s="1"/>
      <c r="M16" s="1"/>
      <c r="N16" s="1"/>
    </row>
    <row r="17" spans="2:14" ht="13.5" thickBot="1">
      <c r="B17" s="234" t="s">
        <v>45</v>
      </c>
      <c r="C17" s="235"/>
      <c r="D17" s="235"/>
      <c r="E17" s="235"/>
      <c r="F17" s="235"/>
      <c r="G17" s="208" t="s">
        <v>96</v>
      </c>
      <c r="H17" s="209"/>
      <c r="I17" s="209"/>
      <c r="J17" s="209"/>
      <c r="K17" s="209"/>
      <c r="L17" s="209"/>
      <c r="M17" s="209"/>
      <c r="N17" s="210"/>
    </row>
    <row r="18" spans="2:14" ht="19.5" customHeight="1">
      <c r="B18" s="10" t="s">
        <v>2</v>
      </c>
      <c r="C18" s="221"/>
      <c r="D18" s="221"/>
      <c r="E18" s="11" t="s">
        <v>9</v>
      </c>
      <c r="F18" s="17"/>
      <c r="G18" s="10" t="s">
        <v>2</v>
      </c>
      <c r="H18" s="221"/>
      <c r="I18" s="221"/>
      <c r="J18" s="221"/>
      <c r="K18" s="221"/>
      <c r="L18" s="221"/>
      <c r="M18" s="11" t="s">
        <v>9</v>
      </c>
      <c r="N18" s="12"/>
    </row>
    <row r="19" spans="2:14" ht="19.5" customHeight="1">
      <c r="B19" s="13" t="s">
        <v>3</v>
      </c>
      <c r="C19" s="229"/>
      <c r="D19" s="229"/>
      <c r="E19" s="229"/>
      <c r="F19" s="230"/>
      <c r="G19" s="13" t="s">
        <v>3</v>
      </c>
      <c r="H19" s="144"/>
      <c r="I19" s="144"/>
      <c r="J19" s="144"/>
      <c r="K19" s="144"/>
      <c r="L19" s="144"/>
      <c r="M19" s="144"/>
      <c r="N19" s="226"/>
    </row>
    <row r="20" spans="2:14" ht="19.5" customHeight="1">
      <c r="B20" s="13" t="s">
        <v>4</v>
      </c>
      <c r="C20" s="144"/>
      <c r="D20" s="144"/>
      <c r="E20" s="3" t="s">
        <v>5</v>
      </c>
      <c r="F20" s="23"/>
      <c r="G20" s="13" t="s">
        <v>4</v>
      </c>
      <c r="H20" s="144"/>
      <c r="I20" s="144"/>
      <c r="J20" s="144"/>
      <c r="K20" s="144"/>
      <c r="L20" s="144"/>
      <c r="M20" s="3" t="s">
        <v>5</v>
      </c>
      <c r="N20" s="24"/>
    </row>
    <row r="21" spans="2:14" ht="19.5" customHeight="1">
      <c r="B21" s="13" t="s">
        <v>6</v>
      </c>
      <c r="C21" s="4"/>
      <c r="D21" s="3" t="s">
        <v>92</v>
      </c>
      <c r="E21" s="3" t="s">
        <v>93</v>
      </c>
      <c r="F21" s="27"/>
      <c r="G21" s="13" t="s">
        <v>6</v>
      </c>
      <c r="H21" s="310"/>
      <c r="I21" s="310"/>
      <c r="J21" s="310"/>
      <c r="K21" s="3" t="s">
        <v>92</v>
      </c>
      <c r="L21" s="3"/>
      <c r="M21" s="3" t="s">
        <v>93</v>
      </c>
      <c r="N21" s="26"/>
    </row>
    <row r="22" spans="2:14" ht="19.5" customHeight="1">
      <c r="B22" s="231" t="s">
        <v>7</v>
      </c>
      <c r="C22" s="136"/>
      <c r="D22" s="229"/>
      <c r="E22" s="229"/>
      <c r="F22" s="230"/>
      <c r="G22" s="311" t="s">
        <v>7</v>
      </c>
      <c r="H22" s="312"/>
      <c r="I22" s="312"/>
      <c r="J22" s="144"/>
      <c r="K22" s="144"/>
      <c r="L22" s="144"/>
      <c r="M22" s="144"/>
      <c r="N22" s="226"/>
    </row>
    <row r="23" spans="2:14" ht="19.5" customHeight="1">
      <c r="B23" s="16" t="s">
        <v>8</v>
      </c>
      <c r="C23" s="229"/>
      <c r="D23" s="229"/>
      <c r="E23" s="229"/>
      <c r="F23" s="230"/>
      <c r="G23" s="16" t="s">
        <v>8</v>
      </c>
      <c r="H23" s="229"/>
      <c r="I23" s="229"/>
      <c r="J23" s="229"/>
      <c r="K23" s="229"/>
      <c r="L23" s="229"/>
      <c r="M23" s="229"/>
      <c r="N23" s="230"/>
    </row>
    <row r="24" spans="2:14" ht="19.5" customHeight="1">
      <c r="B24" s="15" t="s">
        <v>6</v>
      </c>
      <c r="C24" s="2"/>
      <c r="D24" s="3" t="s">
        <v>92</v>
      </c>
      <c r="E24" s="3" t="s">
        <v>93</v>
      </c>
      <c r="F24" s="27"/>
      <c r="G24" s="15" t="s">
        <v>6</v>
      </c>
      <c r="H24" s="227"/>
      <c r="I24" s="227"/>
      <c r="J24" s="227"/>
      <c r="K24" s="3" t="s">
        <v>92</v>
      </c>
      <c r="L24" s="3"/>
      <c r="M24" s="28" t="s">
        <v>93</v>
      </c>
      <c r="N24" s="29"/>
    </row>
    <row r="25" spans="2:14" ht="19.5" customHeight="1">
      <c r="B25" s="15" t="s">
        <v>69</v>
      </c>
      <c r="C25" s="5"/>
      <c r="D25" s="223" t="s">
        <v>10</v>
      </c>
      <c r="E25" s="223"/>
      <c r="F25" s="2"/>
      <c r="G25" s="15" t="s">
        <v>69</v>
      </c>
      <c r="H25" s="327"/>
      <c r="I25" s="327"/>
      <c r="J25" s="139" t="s">
        <v>10</v>
      </c>
      <c r="K25" s="139"/>
      <c r="L25" s="139"/>
      <c r="M25" s="139"/>
      <c r="N25" s="14"/>
    </row>
    <row r="26" spans="2:14" ht="19.5" customHeight="1">
      <c r="B26" s="98" t="s">
        <v>146</v>
      </c>
      <c r="C26" s="138" t="s">
        <v>152</v>
      </c>
      <c r="D26" s="138"/>
      <c r="E26" s="136" t="s">
        <v>151</v>
      </c>
      <c r="F26" s="137"/>
      <c r="G26" s="99" t="s">
        <v>146</v>
      </c>
      <c r="H26" s="136" t="s">
        <v>152</v>
      </c>
      <c r="I26" s="136"/>
      <c r="J26" s="136"/>
      <c r="K26" s="136"/>
      <c r="L26" s="136"/>
      <c r="M26" s="136" t="s">
        <v>151</v>
      </c>
      <c r="N26" s="137"/>
    </row>
    <row r="27" spans="2:14" ht="19.5" customHeight="1">
      <c r="B27" s="73"/>
      <c r="C27" s="138" t="s">
        <v>150</v>
      </c>
      <c r="D27" s="138"/>
      <c r="E27" s="136" t="s">
        <v>153</v>
      </c>
      <c r="F27" s="137"/>
      <c r="G27" s="72"/>
      <c r="H27" s="136" t="s">
        <v>150</v>
      </c>
      <c r="I27" s="136"/>
      <c r="J27" s="136"/>
      <c r="K27" s="136"/>
      <c r="L27" s="136"/>
      <c r="M27" s="136" t="s">
        <v>153</v>
      </c>
      <c r="N27" s="137"/>
    </row>
    <row r="28" spans="2:14" ht="19.5" customHeight="1">
      <c r="B28" s="15" t="s">
        <v>11</v>
      </c>
      <c r="C28" s="144"/>
      <c r="D28" s="222"/>
      <c r="E28" s="6" t="s">
        <v>6</v>
      </c>
      <c r="F28" s="2"/>
      <c r="G28" s="15" t="s">
        <v>11</v>
      </c>
      <c r="H28" s="144"/>
      <c r="I28" s="144"/>
      <c r="J28" s="144"/>
      <c r="K28" s="144"/>
      <c r="L28" s="144"/>
      <c r="M28" s="6" t="s">
        <v>6</v>
      </c>
      <c r="N28" s="14"/>
    </row>
    <row r="29" spans="2:14" ht="19.5" customHeight="1">
      <c r="B29" s="15" t="s">
        <v>12</v>
      </c>
      <c r="C29" s="144"/>
      <c r="D29" s="222"/>
      <c r="E29" s="222"/>
      <c r="F29" s="222"/>
      <c r="G29" s="15" t="s">
        <v>12</v>
      </c>
      <c r="H29" s="144"/>
      <c r="I29" s="144"/>
      <c r="J29" s="219"/>
      <c r="K29" s="219"/>
      <c r="L29" s="219"/>
      <c r="M29" s="219"/>
      <c r="N29" s="220"/>
    </row>
    <row r="30" spans="2:14" ht="19.5" customHeight="1">
      <c r="B30" s="16" t="s">
        <v>13</v>
      </c>
      <c r="C30" s="144"/>
      <c r="D30" s="224"/>
      <c r="E30" s="224"/>
      <c r="F30" s="224"/>
      <c r="G30" s="16" t="s">
        <v>13</v>
      </c>
      <c r="H30" s="144"/>
      <c r="I30" s="144"/>
      <c r="J30" s="224"/>
      <c r="K30" s="224"/>
      <c r="L30" s="224"/>
      <c r="M30" s="224"/>
      <c r="N30" s="225"/>
    </row>
    <row r="31" spans="2:14" ht="19.5" customHeight="1" thickBot="1">
      <c r="B31" s="25" t="s">
        <v>14</v>
      </c>
      <c r="C31" s="360"/>
      <c r="D31" s="360"/>
      <c r="E31" s="360"/>
      <c r="F31" s="361"/>
      <c r="G31" s="25" t="s">
        <v>14</v>
      </c>
      <c r="H31" s="362"/>
      <c r="I31" s="362"/>
      <c r="J31" s="362"/>
      <c r="K31" s="362"/>
      <c r="L31" s="362"/>
      <c r="M31" s="362"/>
      <c r="N31" s="363"/>
    </row>
    <row r="32" spans="2:14" s="31" customFormat="1" ht="12.75">
      <c r="B32" s="113"/>
      <c r="C32" s="112"/>
      <c r="D32" s="112"/>
      <c r="E32" s="112"/>
      <c r="F32" s="112"/>
      <c r="G32" s="112"/>
      <c r="H32" s="112"/>
      <c r="I32" s="112"/>
      <c r="J32" s="112"/>
      <c r="K32" s="112"/>
      <c r="L32" s="112"/>
      <c r="M32" s="112"/>
      <c r="N32" s="112"/>
    </row>
    <row r="33" spans="2:14" s="31" customFormat="1" ht="13.5" thickBot="1">
      <c r="B33" s="112"/>
      <c r="C33" s="112"/>
      <c r="D33" s="112"/>
      <c r="E33" s="112"/>
      <c r="F33" s="112"/>
      <c r="G33" s="112"/>
      <c r="H33" s="112"/>
      <c r="I33" s="112"/>
      <c r="J33" s="112"/>
      <c r="K33" s="112"/>
      <c r="L33" s="112"/>
      <c r="M33" s="112"/>
      <c r="N33" s="112"/>
    </row>
    <row r="34" spans="2:14" s="31" customFormat="1" ht="19.5" customHeight="1" thickBot="1">
      <c r="B34" s="199" t="s">
        <v>15</v>
      </c>
      <c r="C34" s="200"/>
      <c r="D34" s="200"/>
      <c r="E34" s="200"/>
      <c r="F34" s="200"/>
      <c r="G34" s="199" t="s">
        <v>16</v>
      </c>
      <c r="H34" s="200"/>
      <c r="I34" s="200"/>
      <c r="J34" s="200"/>
      <c r="K34" s="200"/>
      <c r="L34" s="200"/>
      <c r="M34" s="200"/>
      <c r="N34" s="200"/>
    </row>
    <row r="35" spans="2:14" s="31" customFormat="1" ht="19.5" customHeight="1">
      <c r="B35" s="217" t="s">
        <v>72</v>
      </c>
      <c r="C35" s="218"/>
      <c r="D35" s="218"/>
      <c r="E35" s="218"/>
      <c r="F35" s="20">
        <f>M67</f>
        <v>0</v>
      </c>
      <c r="G35" s="217" t="s">
        <v>75</v>
      </c>
      <c r="H35" s="218"/>
      <c r="I35" s="218"/>
      <c r="J35" s="218"/>
      <c r="K35" s="218"/>
      <c r="L35" s="218"/>
      <c r="M35" s="218"/>
      <c r="N35" s="20">
        <f>M84</f>
        <v>0</v>
      </c>
    </row>
    <row r="36" spans="2:14" s="31" customFormat="1" ht="19.5" customHeight="1">
      <c r="B36" s="246" t="s">
        <v>73</v>
      </c>
      <c r="C36" s="247"/>
      <c r="D36" s="247"/>
      <c r="E36" s="247"/>
      <c r="F36" s="21">
        <f>M76</f>
        <v>0</v>
      </c>
      <c r="G36" s="168" t="s">
        <v>79</v>
      </c>
      <c r="H36" s="130"/>
      <c r="I36" s="130"/>
      <c r="J36" s="130"/>
      <c r="K36" s="130"/>
      <c r="L36" s="130"/>
      <c r="M36" s="169"/>
      <c r="N36" s="21">
        <v>0</v>
      </c>
    </row>
    <row r="37" spans="2:14" s="31" customFormat="1" ht="19.5" customHeight="1">
      <c r="B37" s="246" t="s">
        <v>74</v>
      </c>
      <c r="C37" s="247"/>
      <c r="D37" s="247"/>
      <c r="E37" s="247"/>
      <c r="F37" s="21">
        <f>J84</f>
        <v>0</v>
      </c>
      <c r="G37" s="168" t="s">
        <v>64</v>
      </c>
      <c r="H37" s="215"/>
      <c r="I37" s="215"/>
      <c r="J37" s="215"/>
      <c r="K37" s="215"/>
      <c r="L37" s="215"/>
      <c r="M37" s="216"/>
      <c r="N37" s="21">
        <v>0</v>
      </c>
    </row>
    <row r="38" spans="2:14" s="31" customFormat="1" ht="19.5" customHeight="1">
      <c r="B38" s="246" t="s">
        <v>76</v>
      </c>
      <c r="C38" s="247"/>
      <c r="D38" s="247"/>
      <c r="E38" s="247"/>
      <c r="F38" s="21">
        <f>M91</f>
        <v>0</v>
      </c>
      <c r="G38" s="168" t="s">
        <v>63</v>
      </c>
      <c r="H38" s="215"/>
      <c r="I38" s="215"/>
      <c r="J38" s="215"/>
      <c r="K38" s="215"/>
      <c r="L38" s="215"/>
      <c r="M38" s="216"/>
      <c r="N38" s="21">
        <v>0</v>
      </c>
    </row>
    <row r="39" spans="2:14" s="31" customFormat="1" ht="19.5" customHeight="1">
      <c r="B39" s="246" t="s">
        <v>77</v>
      </c>
      <c r="C39" s="247"/>
      <c r="D39" s="247"/>
      <c r="E39" s="247"/>
      <c r="F39" s="21">
        <f>H100</f>
        <v>0</v>
      </c>
      <c r="G39" s="168" t="s">
        <v>67</v>
      </c>
      <c r="H39" s="213"/>
      <c r="I39" s="213"/>
      <c r="J39" s="213"/>
      <c r="K39" s="213"/>
      <c r="L39" s="213"/>
      <c r="M39" s="214"/>
      <c r="N39" s="21">
        <v>0</v>
      </c>
    </row>
    <row r="40" spans="2:14" s="31" customFormat="1" ht="19.5" customHeight="1">
      <c r="B40" s="246" t="s">
        <v>68</v>
      </c>
      <c r="C40" s="247"/>
      <c r="D40" s="247"/>
      <c r="E40" s="247"/>
      <c r="F40" s="21">
        <f>G114</f>
        <v>0</v>
      </c>
      <c r="G40" s="168" t="s">
        <v>65</v>
      </c>
      <c r="H40" s="215"/>
      <c r="I40" s="215"/>
      <c r="J40" s="215"/>
      <c r="K40" s="215"/>
      <c r="L40" s="215"/>
      <c r="M40" s="216"/>
      <c r="N40" s="21">
        <v>0</v>
      </c>
    </row>
    <row r="41" spans="2:14" s="31" customFormat="1" ht="19.5" customHeight="1">
      <c r="B41" s="246" t="s">
        <v>134</v>
      </c>
      <c r="C41" s="247"/>
      <c r="D41" s="247"/>
      <c r="E41" s="247"/>
      <c r="F41" s="21">
        <f>G126</f>
        <v>0</v>
      </c>
      <c r="G41" s="168" t="s">
        <v>66</v>
      </c>
      <c r="H41" s="215"/>
      <c r="I41" s="215"/>
      <c r="J41" s="215"/>
      <c r="K41" s="215"/>
      <c r="L41" s="215"/>
      <c r="M41" s="216"/>
      <c r="N41" s="21">
        <f>M175</f>
        <v>0</v>
      </c>
    </row>
    <row r="42" spans="2:14" s="31" customFormat="1" ht="19.5" customHeight="1">
      <c r="B42" s="246" t="s">
        <v>135</v>
      </c>
      <c r="C42" s="247"/>
      <c r="D42" s="247"/>
      <c r="E42" s="247"/>
      <c r="F42" s="21">
        <f>G136</f>
        <v>0</v>
      </c>
      <c r="G42" s="246" t="s">
        <v>62</v>
      </c>
      <c r="H42" s="247"/>
      <c r="I42" s="247"/>
      <c r="J42" s="247"/>
      <c r="K42" s="247"/>
      <c r="L42" s="247"/>
      <c r="M42" s="247"/>
      <c r="N42" s="21">
        <v>0</v>
      </c>
    </row>
    <row r="43" spans="2:14" s="31" customFormat="1" ht="19.5" customHeight="1" thickBot="1">
      <c r="B43" s="250" t="s">
        <v>136</v>
      </c>
      <c r="C43" s="251"/>
      <c r="D43" s="251"/>
      <c r="E43" s="251"/>
      <c r="F43" s="21">
        <f>F147</f>
        <v>0</v>
      </c>
      <c r="G43" s="248" t="s">
        <v>78</v>
      </c>
      <c r="H43" s="249"/>
      <c r="I43" s="249"/>
      <c r="J43" s="249"/>
      <c r="K43" s="249"/>
      <c r="L43" s="249"/>
      <c r="M43" s="249"/>
      <c r="N43" s="21">
        <v>0</v>
      </c>
    </row>
    <row r="44" spans="2:14" s="31" customFormat="1" ht="19.5" customHeight="1" thickBot="1">
      <c r="B44" s="252" t="s">
        <v>89</v>
      </c>
      <c r="C44" s="253"/>
      <c r="D44" s="253"/>
      <c r="E44" s="253"/>
      <c r="F44" s="19">
        <f>SUM(F35:F43)</f>
        <v>0</v>
      </c>
      <c r="G44" s="252" t="s">
        <v>87</v>
      </c>
      <c r="H44" s="253"/>
      <c r="I44" s="253"/>
      <c r="J44" s="253"/>
      <c r="K44" s="253"/>
      <c r="L44" s="253"/>
      <c r="M44" s="253"/>
      <c r="N44" s="19">
        <f>SUM(N35:N43)</f>
        <v>0</v>
      </c>
    </row>
    <row r="45" spans="2:14" s="31" customFormat="1" ht="19.5" customHeight="1" thickBot="1">
      <c r="B45" s="328"/>
      <c r="C45" s="329"/>
      <c r="D45" s="329"/>
      <c r="E45" s="329"/>
      <c r="F45" s="330"/>
      <c r="G45" s="252" t="s">
        <v>88</v>
      </c>
      <c r="H45" s="263"/>
      <c r="I45" s="263"/>
      <c r="J45" s="263"/>
      <c r="K45" s="263"/>
      <c r="L45" s="263"/>
      <c r="M45" s="263"/>
      <c r="N45" s="19">
        <f>F44-N44</f>
        <v>0</v>
      </c>
    </row>
    <row r="46" spans="2:14" s="31" customFormat="1" ht="13.5">
      <c r="B46" s="84"/>
      <c r="C46" s="85"/>
      <c r="D46" s="85"/>
      <c r="E46" s="85"/>
      <c r="F46" s="86"/>
      <c r="G46" s="65"/>
      <c r="H46" s="95"/>
      <c r="I46" s="95"/>
      <c r="J46" s="95"/>
      <c r="K46" s="95"/>
      <c r="L46" s="95"/>
      <c r="M46" s="95"/>
      <c r="N46" s="58"/>
    </row>
    <row r="47" spans="2:14" s="31" customFormat="1" ht="13.5" thickBot="1">
      <c r="B47" s="196" t="s">
        <v>70</v>
      </c>
      <c r="C47" s="196"/>
      <c r="D47" s="196"/>
      <c r="E47" s="196"/>
      <c r="F47" s="196"/>
      <c r="G47" s="196"/>
      <c r="H47" s="196"/>
      <c r="I47" s="196"/>
      <c r="J47" s="196"/>
      <c r="K47" s="196"/>
      <c r="L47" s="196"/>
      <c r="M47" s="196"/>
      <c r="N47" s="196"/>
    </row>
    <row r="48" spans="1:14" s="31" customFormat="1" ht="19.5" customHeight="1" thickBot="1">
      <c r="A48" s="141" t="s">
        <v>148</v>
      </c>
      <c r="B48" s="172" t="s">
        <v>17</v>
      </c>
      <c r="C48" s="173"/>
      <c r="D48" s="331" t="s">
        <v>45</v>
      </c>
      <c r="E48" s="332"/>
      <c r="F48" s="332"/>
      <c r="G48" s="332"/>
      <c r="H48" s="331" t="s">
        <v>96</v>
      </c>
      <c r="I48" s="332"/>
      <c r="J48" s="332"/>
      <c r="K48" s="332"/>
      <c r="L48" s="332"/>
      <c r="M48" s="332"/>
      <c r="N48" s="333"/>
    </row>
    <row r="49" spans="1:14" s="31" customFormat="1" ht="19.5" customHeight="1">
      <c r="A49" s="142"/>
      <c r="B49" s="170" t="s">
        <v>18</v>
      </c>
      <c r="C49" s="171"/>
      <c r="D49" s="334"/>
      <c r="E49" s="335"/>
      <c r="F49" s="335"/>
      <c r="G49" s="55"/>
      <c r="H49" s="325"/>
      <c r="I49" s="326"/>
      <c r="J49" s="326"/>
      <c r="K49" s="326"/>
      <c r="L49" s="326"/>
      <c r="M49" s="326"/>
      <c r="N49" s="52"/>
    </row>
    <row r="50" spans="1:14" s="31" customFormat="1" ht="19.5" customHeight="1">
      <c r="A50" s="142"/>
      <c r="B50" s="168" t="s">
        <v>19</v>
      </c>
      <c r="C50" s="169"/>
      <c r="D50" s="255"/>
      <c r="E50" s="256"/>
      <c r="F50" s="256"/>
      <c r="G50" s="56"/>
      <c r="H50" s="257"/>
      <c r="I50" s="258"/>
      <c r="J50" s="258"/>
      <c r="K50" s="258"/>
      <c r="L50" s="258"/>
      <c r="M50" s="258"/>
      <c r="N50" s="53"/>
    </row>
    <row r="51" spans="1:14" s="31" customFormat="1" ht="19.5" customHeight="1">
      <c r="A51" s="142"/>
      <c r="B51" s="168" t="s">
        <v>20</v>
      </c>
      <c r="C51" s="169"/>
      <c r="D51" s="255"/>
      <c r="E51" s="256"/>
      <c r="F51" s="256"/>
      <c r="G51" s="56"/>
      <c r="H51" s="257"/>
      <c r="I51" s="258"/>
      <c r="J51" s="258"/>
      <c r="K51" s="258"/>
      <c r="L51" s="258"/>
      <c r="M51" s="258"/>
      <c r="N51" s="53"/>
    </row>
    <row r="52" spans="1:14" s="31" customFormat="1" ht="19.5" customHeight="1">
      <c r="A52" s="142"/>
      <c r="B52" s="168" t="s">
        <v>21</v>
      </c>
      <c r="C52" s="169"/>
      <c r="D52" s="255"/>
      <c r="E52" s="256"/>
      <c r="F52" s="256"/>
      <c r="G52" s="56"/>
      <c r="H52" s="257"/>
      <c r="I52" s="258"/>
      <c r="J52" s="258"/>
      <c r="K52" s="258"/>
      <c r="L52" s="258"/>
      <c r="M52" s="258"/>
      <c r="N52" s="53"/>
    </row>
    <row r="53" spans="1:14" s="31" customFormat="1" ht="19.5" customHeight="1">
      <c r="A53" s="142"/>
      <c r="B53" s="168" t="s">
        <v>22</v>
      </c>
      <c r="C53" s="169"/>
      <c r="D53" s="255"/>
      <c r="E53" s="256"/>
      <c r="F53" s="256"/>
      <c r="G53" s="56"/>
      <c r="H53" s="257"/>
      <c r="I53" s="258"/>
      <c r="J53" s="258"/>
      <c r="K53" s="258"/>
      <c r="L53" s="258"/>
      <c r="M53" s="258"/>
      <c r="N53" s="53"/>
    </row>
    <row r="54" spans="1:14" s="31" customFormat="1" ht="19.5" customHeight="1">
      <c r="A54" s="142"/>
      <c r="B54" s="296" t="s">
        <v>82</v>
      </c>
      <c r="C54" s="297"/>
      <c r="D54" s="340"/>
      <c r="E54" s="341"/>
      <c r="F54" s="341"/>
      <c r="G54" s="56"/>
      <c r="H54" s="257"/>
      <c r="I54" s="258"/>
      <c r="J54" s="258"/>
      <c r="K54" s="258"/>
      <c r="L54" s="258"/>
      <c r="M54" s="258"/>
      <c r="N54" s="53"/>
    </row>
    <row r="55" spans="1:14" s="31" customFormat="1" ht="19.5" customHeight="1" thickBot="1">
      <c r="A55" s="143"/>
      <c r="B55" s="298" t="s">
        <v>23</v>
      </c>
      <c r="C55" s="299"/>
      <c r="D55" s="342"/>
      <c r="E55" s="343"/>
      <c r="F55" s="343"/>
      <c r="G55" s="57"/>
      <c r="H55" s="211"/>
      <c r="I55" s="212"/>
      <c r="J55" s="212"/>
      <c r="K55" s="212"/>
      <c r="L55" s="212"/>
      <c r="M55" s="212"/>
      <c r="N55" s="54"/>
    </row>
    <row r="56" spans="2:14" s="51" customFormat="1" ht="19.5" customHeight="1" thickBot="1">
      <c r="B56" s="8"/>
      <c r="C56" s="8"/>
      <c r="D56" s="8"/>
      <c r="E56" s="8"/>
      <c r="F56" s="50" t="s">
        <v>57</v>
      </c>
      <c r="G56" s="19">
        <v>0</v>
      </c>
      <c r="I56" s="58"/>
      <c r="J56" s="59"/>
      <c r="K56" s="337" t="s">
        <v>57</v>
      </c>
      <c r="L56" s="338"/>
      <c r="M56" s="339"/>
      <c r="N56" s="19">
        <v>0</v>
      </c>
    </row>
    <row r="57" spans="2:14" s="51" customFormat="1" ht="13.5">
      <c r="B57" s="8"/>
      <c r="C57" s="8"/>
      <c r="D57" s="8"/>
      <c r="E57" s="8"/>
      <c r="F57" s="59"/>
      <c r="G57" s="58"/>
      <c r="I57" s="58"/>
      <c r="J57" s="59"/>
      <c r="K57" s="59"/>
      <c r="L57" s="59"/>
      <c r="M57" s="59"/>
      <c r="N57" s="58"/>
    </row>
    <row r="58" spans="2:14" s="31" customFormat="1" ht="14.25" thickBot="1">
      <c r="B58" s="178"/>
      <c r="C58" s="178"/>
      <c r="D58" s="178"/>
      <c r="E58" s="178"/>
      <c r="F58" s="178"/>
      <c r="G58" s="178"/>
      <c r="H58" s="178"/>
      <c r="I58" s="178"/>
      <c r="J58" s="178"/>
      <c r="K58" s="178"/>
      <c r="L58" s="178"/>
      <c r="M58" s="178"/>
      <c r="N58" s="178"/>
    </row>
    <row r="59" spans="1:14" s="31" customFormat="1" ht="13.5" customHeight="1" thickBot="1">
      <c r="A59" s="141" t="s">
        <v>115</v>
      </c>
      <c r="B59" s="300" t="s">
        <v>116</v>
      </c>
      <c r="C59" s="300"/>
      <c r="D59" s="300"/>
      <c r="E59" s="300"/>
      <c r="F59" s="300"/>
      <c r="G59" s="300"/>
      <c r="H59" s="300"/>
      <c r="I59" s="300"/>
      <c r="J59" s="300"/>
      <c r="K59" s="300"/>
      <c r="L59" s="300"/>
      <c r="M59" s="300"/>
      <c r="N59" s="300"/>
    </row>
    <row r="60" spans="1:14" s="60" customFormat="1" ht="19.5" customHeight="1" thickBot="1">
      <c r="A60" s="176"/>
      <c r="B60" s="126" t="s">
        <v>137</v>
      </c>
      <c r="C60" s="126"/>
      <c r="D60" s="127"/>
      <c r="E60" s="164" t="s">
        <v>138</v>
      </c>
      <c r="F60" s="166"/>
      <c r="G60" s="165"/>
      <c r="H60" s="88" t="s">
        <v>139</v>
      </c>
      <c r="I60" s="89" t="s">
        <v>140</v>
      </c>
      <c r="J60" s="126" t="s">
        <v>98</v>
      </c>
      <c r="K60" s="126"/>
      <c r="L60" s="127"/>
      <c r="M60" s="184" t="s">
        <v>25</v>
      </c>
      <c r="N60" s="184"/>
    </row>
    <row r="61" spans="1:14" s="31" customFormat="1" ht="19.5" customHeight="1">
      <c r="A61" s="176"/>
      <c r="B61" s="116"/>
      <c r="C61" s="116"/>
      <c r="D61" s="117"/>
      <c r="E61" s="115"/>
      <c r="F61" s="116"/>
      <c r="G61" s="117"/>
      <c r="H61" s="36"/>
      <c r="I61" s="35"/>
      <c r="J61" s="116"/>
      <c r="K61" s="116"/>
      <c r="L61" s="117"/>
      <c r="M61" s="185"/>
      <c r="N61" s="185"/>
    </row>
    <row r="62" spans="1:14" s="31" customFormat="1" ht="19.5" customHeight="1">
      <c r="A62" s="176"/>
      <c r="B62" s="104"/>
      <c r="C62" s="104"/>
      <c r="D62" s="105"/>
      <c r="E62" s="103"/>
      <c r="F62" s="104"/>
      <c r="G62" s="105"/>
      <c r="H62" s="39"/>
      <c r="I62" s="38"/>
      <c r="J62" s="104"/>
      <c r="K62" s="104"/>
      <c r="L62" s="105"/>
      <c r="M62" s="191"/>
      <c r="N62" s="191"/>
    </row>
    <row r="63" spans="1:14" s="31" customFormat="1" ht="19.5" customHeight="1">
      <c r="A63" s="176"/>
      <c r="B63" s="104"/>
      <c r="C63" s="104"/>
      <c r="D63" s="105"/>
      <c r="E63" s="264"/>
      <c r="F63" s="265"/>
      <c r="G63" s="266"/>
      <c r="H63" s="39"/>
      <c r="I63" s="38"/>
      <c r="J63" s="104"/>
      <c r="K63" s="104"/>
      <c r="L63" s="105"/>
      <c r="M63" s="191"/>
      <c r="N63" s="254"/>
    </row>
    <row r="64" spans="1:14" s="31" customFormat="1" ht="19.5" customHeight="1">
      <c r="A64" s="176"/>
      <c r="B64" s="104"/>
      <c r="C64" s="104"/>
      <c r="D64" s="105"/>
      <c r="E64" s="103"/>
      <c r="F64" s="104"/>
      <c r="G64" s="105"/>
      <c r="H64" s="39"/>
      <c r="I64" s="38"/>
      <c r="J64" s="104"/>
      <c r="K64" s="104"/>
      <c r="L64" s="105"/>
      <c r="M64" s="191"/>
      <c r="N64" s="191"/>
    </row>
    <row r="65" spans="1:14" s="31" customFormat="1" ht="19.5" customHeight="1">
      <c r="A65" s="176"/>
      <c r="B65" s="104"/>
      <c r="C65" s="104"/>
      <c r="D65" s="105"/>
      <c r="E65" s="103"/>
      <c r="F65" s="104"/>
      <c r="G65" s="105"/>
      <c r="H65" s="39"/>
      <c r="I65" s="38"/>
      <c r="J65" s="104"/>
      <c r="K65" s="104"/>
      <c r="L65" s="105"/>
      <c r="M65" s="191"/>
      <c r="N65" s="191"/>
    </row>
    <row r="66" spans="1:14" s="31" customFormat="1" ht="19.5" customHeight="1" thickBot="1">
      <c r="A66" s="177"/>
      <c r="B66" s="107"/>
      <c r="C66" s="107"/>
      <c r="D66" s="108"/>
      <c r="E66" s="106"/>
      <c r="F66" s="107"/>
      <c r="G66" s="108"/>
      <c r="H66" s="41"/>
      <c r="I66" s="40"/>
      <c r="J66" s="107"/>
      <c r="K66" s="107"/>
      <c r="L66" s="108"/>
      <c r="M66" s="195"/>
      <c r="N66" s="195"/>
    </row>
    <row r="67" spans="2:14" s="31" customFormat="1" ht="19.5" customHeight="1" thickBot="1">
      <c r="B67" s="128"/>
      <c r="C67" s="128"/>
      <c r="D67" s="128"/>
      <c r="E67" s="128"/>
      <c r="F67" s="128"/>
      <c r="G67" s="128"/>
      <c r="H67" s="128"/>
      <c r="I67" s="129"/>
      <c r="J67" s="336" t="s">
        <v>86</v>
      </c>
      <c r="K67" s="336"/>
      <c r="L67" s="336"/>
      <c r="M67" s="109">
        <f>SUM(M61:N66)</f>
        <v>0</v>
      </c>
      <c r="N67" s="109"/>
    </row>
    <row r="68" spans="2:14" s="31" customFormat="1" ht="13.5" thickBot="1">
      <c r="B68" s="201" t="s">
        <v>144</v>
      </c>
      <c r="C68" s="202"/>
      <c r="D68" s="202"/>
      <c r="E68" s="202"/>
      <c r="F68" s="202"/>
      <c r="G68" s="202"/>
      <c r="H68" s="202"/>
      <c r="I68" s="202"/>
      <c r="J68" s="202"/>
      <c r="K68" s="202"/>
      <c r="L68" s="202"/>
      <c r="M68" s="202"/>
      <c r="N68" s="202"/>
    </row>
    <row r="69" spans="1:14" s="31" customFormat="1" ht="13.5" thickBot="1">
      <c r="A69" s="141" t="s">
        <v>114</v>
      </c>
      <c r="B69" s="203"/>
      <c r="C69" s="203"/>
      <c r="D69" s="203"/>
      <c r="E69" s="203"/>
      <c r="F69" s="203"/>
      <c r="G69" s="203"/>
      <c r="H69" s="203"/>
      <c r="I69" s="203"/>
      <c r="J69" s="203"/>
      <c r="K69" s="203"/>
      <c r="L69" s="203"/>
      <c r="M69" s="203"/>
      <c r="N69" s="203"/>
    </row>
    <row r="70" spans="1:14" s="60" customFormat="1" ht="19.5" customHeight="1" thickBot="1">
      <c r="A70" s="142"/>
      <c r="B70" s="87" t="s">
        <v>60</v>
      </c>
      <c r="C70" s="90" t="s">
        <v>99</v>
      </c>
      <c r="D70" s="125" t="s">
        <v>26</v>
      </c>
      <c r="E70" s="126"/>
      <c r="F70" s="127"/>
      <c r="G70" s="125" t="s">
        <v>27</v>
      </c>
      <c r="H70" s="126"/>
      <c r="I70" s="127"/>
      <c r="J70" s="125" t="s">
        <v>28</v>
      </c>
      <c r="K70" s="126"/>
      <c r="L70" s="127"/>
      <c r="M70" s="184" t="s">
        <v>29</v>
      </c>
      <c r="N70" s="184"/>
    </row>
    <row r="71" spans="1:14" s="31" customFormat="1" ht="19.5" customHeight="1">
      <c r="A71" s="142"/>
      <c r="B71" s="37"/>
      <c r="C71" s="35"/>
      <c r="D71" s="115"/>
      <c r="E71" s="116"/>
      <c r="F71" s="117"/>
      <c r="G71" s="115"/>
      <c r="H71" s="116"/>
      <c r="I71" s="117"/>
      <c r="J71" s="115"/>
      <c r="K71" s="116"/>
      <c r="L71" s="117"/>
      <c r="M71" s="185"/>
      <c r="N71" s="185"/>
    </row>
    <row r="72" spans="1:14" s="31" customFormat="1" ht="19.5" customHeight="1">
      <c r="A72" s="142"/>
      <c r="B72" s="26"/>
      <c r="C72" s="38"/>
      <c r="D72" s="103"/>
      <c r="E72" s="104"/>
      <c r="F72" s="105"/>
      <c r="G72" s="103"/>
      <c r="H72" s="104"/>
      <c r="I72" s="105"/>
      <c r="J72" s="103"/>
      <c r="K72" s="104"/>
      <c r="L72" s="105"/>
      <c r="M72" s="191"/>
      <c r="N72" s="191"/>
    </row>
    <row r="73" spans="1:14" s="31" customFormat="1" ht="19.5" customHeight="1">
      <c r="A73" s="142"/>
      <c r="B73" s="26"/>
      <c r="C73" s="38"/>
      <c r="D73" s="103"/>
      <c r="E73" s="104"/>
      <c r="F73" s="105"/>
      <c r="G73" s="103"/>
      <c r="H73" s="104"/>
      <c r="I73" s="105"/>
      <c r="J73" s="103"/>
      <c r="K73" s="104"/>
      <c r="L73" s="105"/>
      <c r="M73" s="191"/>
      <c r="N73" s="191"/>
    </row>
    <row r="74" spans="1:14" s="31" customFormat="1" ht="19.5" customHeight="1">
      <c r="A74" s="142"/>
      <c r="B74" s="26"/>
      <c r="C74" s="38"/>
      <c r="D74" s="103"/>
      <c r="E74" s="104"/>
      <c r="F74" s="105"/>
      <c r="G74" s="103"/>
      <c r="H74" s="104"/>
      <c r="I74" s="105"/>
      <c r="J74" s="103"/>
      <c r="K74" s="104"/>
      <c r="L74" s="105"/>
      <c r="M74" s="191"/>
      <c r="N74" s="191"/>
    </row>
    <row r="75" spans="1:14" s="31" customFormat="1" ht="19.5" customHeight="1" thickBot="1">
      <c r="A75" s="143"/>
      <c r="B75" s="34"/>
      <c r="C75" s="40"/>
      <c r="D75" s="106"/>
      <c r="E75" s="107"/>
      <c r="F75" s="108"/>
      <c r="G75" s="106"/>
      <c r="H75" s="107"/>
      <c r="I75" s="108"/>
      <c r="J75" s="106"/>
      <c r="K75" s="107"/>
      <c r="L75" s="108"/>
      <c r="M75" s="195"/>
      <c r="N75" s="195"/>
    </row>
    <row r="76" spans="2:14" s="31" customFormat="1" ht="19.5" customHeight="1" thickBot="1">
      <c r="B76" s="178"/>
      <c r="C76" s="178"/>
      <c r="D76" s="178"/>
      <c r="E76" s="178"/>
      <c r="F76" s="178"/>
      <c r="G76" s="178"/>
      <c r="H76" s="178"/>
      <c r="I76" s="8"/>
      <c r="J76" s="122" t="s">
        <v>86</v>
      </c>
      <c r="K76" s="123"/>
      <c r="L76" s="124"/>
      <c r="M76" s="109">
        <f>SUM(M71:N75)</f>
        <v>0</v>
      </c>
      <c r="N76" s="109"/>
    </row>
    <row r="77" spans="2:14" s="31" customFormat="1" ht="13.5" thickBot="1">
      <c r="B77" s="301" t="s">
        <v>117</v>
      </c>
      <c r="C77" s="202"/>
      <c r="D77" s="202"/>
      <c r="E77" s="202"/>
      <c r="F77" s="202"/>
      <c r="G77" s="202"/>
      <c r="H77" s="202"/>
      <c r="I77" s="202"/>
      <c r="J77" s="202"/>
      <c r="K77" s="202"/>
      <c r="L77" s="202"/>
      <c r="M77" s="202"/>
      <c r="N77" s="202"/>
    </row>
    <row r="78" spans="1:14" s="31" customFormat="1" ht="13.5" thickBot="1">
      <c r="A78" s="141" t="s">
        <v>113</v>
      </c>
      <c r="B78" s="203"/>
      <c r="C78" s="203"/>
      <c r="D78" s="203"/>
      <c r="E78" s="203"/>
      <c r="F78" s="203"/>
      <c r="G78" s="203"/>
      <c r="H78" s="203"/>
      <c r="I78" s="203"/>
      <c r="J78" s="203"/>
      <c r="K78" s="203"/>
      <c r="L78" s="203"/>
      <c r="M78" s="203"/>
      <c r="N78" s="203"/>
    </row>
    <row r="79" spans="1:14" s="60" customFormat="1" ht="34.5" customHeight="1" thickBot="1">
      <c r="A79" s="174"/>
      <c r="B79" s="126" t="s">
        <v>30</v>
      </c>
      <c r="C79" s="127"/>
      <c r="D79" s="184" t="s">
        <v>31</v>
      </c>
      <c r="E79" s="184"/>
      <c r="F79" s="184" t="s">
        <v>32</v>
      </c>
      <c r="G79" s="184"/>
      <c r="H79" s="302" t="s">
        <v>33</v>
      </c>
      <c r="I79" s="304"/>
      <c r="J79" s="302" t="s">
        <v>34</v>
      </c>
      <c r="K79" s="303"/>
      <c r="L79" s="304"/>
      <c r="M79" s="184" t="s">
        <v>35</v>
      </c>
      <c r="N79" s="184"/>
    </row>
    <row r="80" spans="1:14" s="31" customFormat="1" ht="19.5" customHeight="1">
      <c r="A80" s="174"/>
      <c r="B80" s="116"/>
      <c r="C80" s="117"/>
      <c r="D80" s="120"/>
      <c r="E80" s="120"/>
      <c r="F80" s="120"/>
      <c r="G80" s="120"/>
      <c r="H80" s="289"/>
      <c r="I80" s="198"/>
      <c r="J80" s="289"/>
      <c r="K80" s="290"/>
      <c r="L80" s="198"/>
      <c r="M80" s="185"/>
      <c r="N80" s="185"/>
    </row>
    <row r="81" spans="1:14" s="31" customFormat="1" ht="19.5" customHeight="1">
      <c r="A81" s="174"/>
      <c r="B81" s="104"/>
      <c r="C81" s="105"/>
      <c r="D81" s="121"/>
      <c r="E81" s="205"/>
      <c r="F81" s="121"/>
      <c r="G81" s="205"/>
      <c r="H81" s="206"/>
      <c r="I81" s="197"/>
      <c r="J81" s="206"/>
      <c r="K81" s="207"/>
      <c r="L81" s="197"/>
      <c r="M81" s="191"/>
      <c r="N81" s="254"/>
    </row>
    <row r="82" spans="1:14" s="31" customFormat="1" ht="19.5" customHeight="1">
      <c r="A82" s="174"/>
      <c r="B82" s="104"/>
      <c r="C82" s="105"/>
      <c r="D82" s="121"/>
      <c r="E82" s="121"/>
      <c r="F82" s="121"/>
      <c r="G82" s="121"/>
      <c r="H82" s="206"/>
      <c r="I82" s="197"/>
      <c r="J82" s="206"/>
      <c r="K82" s="207"/>
      <c r="L82" s="197"/>
      <c r="M82" s="191"/>
      <c r="N82" s="191"/>
    </row>
    <row r="83" spans="1:14" s="31" customFormat="1" ht="19.5" customHeight="1" thickBot="1">
      <c r="A83" s="175"/>
      <c r="B83" s="107"/>
      <c r="C83" s="108"/>
      <c r="D83" s="204"/>
      <c r="E83" s="204"/>
      <c r="F83" s="204"/>
      <c r="G83" s="204"/>
      <c r="H83" s="259"/>
      <c r="I83" s="261"/>
      <c r="J83" s="259"/>
      <c r="K83" s="260"/>
      <c r="L83" s="261"/>
      <c r="M83" s="195"/>
      <c r="N83" s="195"/>
    </row>
    <row r="84" spans="2:14" s="31" customFormat="1" ht="19.5" customHeight="1" thickBot="1">
      <c r="B84" s="178"/>
      <c r="C84" s="178"/>
      <c r="D84" s="178"/>
      <c r="E84" s="178"/>
      <c r="F84" s="178"/>
      <c r="G84" s="18" t="s">
        <v>86</v>
      </c>
      <c r="H84" s="267">
        <f>SUM(H80:H83)</f>
        <v>0</v>
      </c>
      <c r="I84" s="268"/>
      <c r="J84" s="267">
        <f>SUM(J80:J83)</f>
        <v>0</v>
      </c>
      <c r="K84" s="294"/>
      <c r="L84" s="268"/>
      <c r="M84" s="109">
        <f>SUM(M80:N83)</f>
        <v>0</v>
      </c>
      <c r="N84" s="109"/>
    </row>
    <row r="85" spans="2:14" s="31" customFormat="1" ht="13.5" thickBot="1">
      <c r="B85" s="301" t="s">
        <v>118</v>
      </c>
      <c r="C85" s="202"/>
      <c r="D85" s="202"/>
      <c r="E85" s="202"/>
      <c r="F85" s="202"/>
      <c r="G85" s="202"/>
      <c r="H85" s="202"/>
      <c r="I85" s="202"/>
      <c r="J85" s="202"/>
      <c r="K85" s="202"/>
      <c r="L85" s="202"/>
      <c r="M85" s="202"/>
      <c r="N85" s="202"/>
    </row>
    <row r="86" spans="1:14" s="31" customFormat="1" ht="13.5" thickBot="1">
      <c r="A86" s="141" t="s">
        <v>112</v>
      </c>
      <c r="B86" s="203"/>
      <c r="C86" s="203"/>
      <c r="D86" s="203"/>
      <c r="E86" s="203"/>
      <c r="F86" s="203"/>
      <c r="G86" s="203"/>
      <c r="H86" s="203"/>
      <c r="I86" s="203"/>
      <c r="J86" s="203"/>
      <c r="K86" s="203"/>
      <c r="L86" s="203"/>
      <c r="M86" s="203"/>
      <c r="N86" s="203"/>
    </row>
    <row r="87" spans="1:14" s="60" customFormat="1" ht="34.5" customHeight="1" thickBot="1">
      <c r="A87" s="142"/>
      <c r="B87" s="172" t="s">
        <v>36</v>
      </c>
      <c r="C87" s="173"/>
      <c r="D87" s="172" t="s">
        <v>37</v>
      </c>
      <c r="E87" s="273"/>
      <c r="F87" s="173"/>
      <c r="G87" s="33" t="s">
        <v>59</v>
      </c>
      <c r="H87" s="172" t="s">
        <v>38</v>
      </c>
      <c r="I87" s="173"/>
      <c r="J87" s="172" t="s">
        <v>39</v>
      </c>
      <c r="K87" s="273"/>
      <c r="L87" s="173"/>
      <c r="M87" s="262" t="s">
        <v>40</v>
      </c>
      <c r="N87" s="262"/>
    </row>
    <row r="88" spans="1:14" s="31" customFormat="1" ht="19.5" customHeight="1">
      <c r="A88" s="142"/>
      <c r="B88" s="115"/>
      <c r="C88" s="117"/>
      <c r="D88" s="115"/>
      <c r="E88" s="116"/>
      <c r="F88" s="117"/>
      <c r="G88" s="35"/>
      <c r="H88" s="344"/>
      <c r="I88" s="345"/>
      <c r="J88" s="289"/>
      <c r="K88" s="290"/>
      <c r="L88" s="198"/>
      <c r="M88" s="313"/>
      <c r="N88" s="185"/>
    </row>
    <row r="89" spans="1:14" s="31" customFormat="1" ht="19.5" customHeight="1">
      <c r="A89" s="142"/>
      <c r="B89" s="103"/>
      <c r="C89" s="105"/>
      <c r="D89" s="103"/>
      <c r="E89" s="104"/>
      <c r="F89" s="105"/>
      <c r="G89" s="38"/>
      <c r="H89" s="103"/>
      <c r="I89" s="105"/>
      <c r="J89" s="206"/>
      <c r="K89" s="207"/>
      <c r="L89" s="197"/>
      <c r="M89" s="191"/>
      <c r="N89" s="191"/>
    </row>
    <row r="90" spans="1:14" s="31" customFormat="1" ht="19.5" customHeight="1" thickBot="1">
      <c r="A90" s="143"/>
      <c r="B90" s="106"/>
      <c r="C90" s="108"/>
      <c r="D90" s="106"/>
      <c r="E90" s="107"/>
      <c r="F90" s="108"/>
      <c r="G90" s="40"/>
      <c r="H90" s="106"/>
      <c r="I90" s="108"/>
      <c r="J90" s="259"/>
      <c r="K90" s="260"/>
      <c r="L90" s="261"/>
      <c r="M90" s="195"/>
      <c r="N90" s="195"/>
    </row>
    <row r="91" spans="2:14" s="31" customFormat="1" ht="19.5" customHeight="1" thickBot="1">
      <c r="B91" s="128"/>
      <c r="C91" s="128"/>
      <c r="D91" s="128"/>
      <c r="E91" s="128"/>
      <c r="F91" s="128"/>
      <c r="G91" s="128"/>
      <c r="H91" s="128"/>
      <c r="I91" s="129"/>
      <c r="J91" s="322" t="s">
        <v>86</v>
      </c>
      <c r="K91" s="323"/>
      <c r="L91" s="324"/>
      <c r="M91" s="109">
        <f>SUM(M88:N90)</f>
        <v>0</v>
      </c>
      <c r="N91" s="162"/>
    </row>
    <row r="92" spans="2:14" s="31" customFormat="1" ht="14.25" thickBot="1">
      <c r="B92" s="178"/>
      <c r="C92" s="186"/>
      <c r="D92" s="186"/>
      <c r="E92" s="186"/>
      <c r="F92" s="186"/>
      <c r="G92" s="186"/>
      <c r="H92" s="186"/>
      <c r="I92" s="186"/>
      <c r="J92" s="186"/>
      <c r="K92" s="186"/>
      <c r="L92" s="186"/>
      <c r="M92" s="186"/>
      <c r="N92" s="186"/>
    </row>
    <row r="93" spans="1:14" s="31" customFormat="1" ht="13.5" thickBot="1">
      <c r="A93" s="141" t="s">
        <v>109</v>
      </c>
      <c r="B93" s="201" t="s">
        <v>110</v>
      </c>
      <c r="C93" s="203"/>
      <c r="D93" s="203"/>
      <c r="E93" s="203"/>
      <c r="F93" s="203"/>
      <c r="G93" s="203"/>
      <c r="H93" s="203"/>
      <c r="I93" s="203"/>
      <c r="J93" s="203"/>
      <c r="K93" s="203"/>
      <c r="L93" s="203"/>
      <c r="M93" s="203"/>
      <c r="N93" s="203"/>
    </row>
    <row r="94" spans="1:14" s="60" customFormat="1" ht="34.5" customHeight="1" thickBot="1">
      <c r="A94" s="142"/>
      <c r="B94" s="181" t="s">
        <v>46</v>
      </c>
      <c r="C94" s="182"/>
      <c r="D94" s="182"/>
      <c r="E94" s="182"/>
      <c r="F94" s="182" t="s">
        <v>24</v>
      </c>
      <c r="G94" s="182"/>
      <c r="H94" s="314" t="s">
        <v>25</v>
      </c>
      <c r="I94" s="181"/>
      <c r="J94" s="314" t="s">
        <v>132</v>
      </c>
      <c r="K94" s="315"/>
      <c r="L94" s="181"/>
      <c r="M94" s="182" t="s">
        <v>35</v>
      </c>
      <c r="N94" s="182"/>
    </row>
    <row r="95" spans="1:14" s="31" customFormat="1" ht="19.5" customHeight="1">
      <c r="A95" s="142"/>
      <c r="B95" s="198"/>
      <c r="C95" s="185"/>
      <c r="D95" s="185"/>
      <c r="E95" s="185"/>
      <c r="F95" s="185"/>
      <c r="G95" s="185"/>
      <c r="H95" s="289"/>
      <c r="I95" s="198"/>
      <c r="J95" s="289"/>
      <c r="K95" s="290"/>
      <c r="L95" s="198"/>
      <c r="M95" s="185"/>
      <c r="N95" s="185"/>
    </row>
    <row r="96" spans="1:14" s="31" customFormat="1" ht="19.5" customHeight="1">
      <c r="A96" s="142"/>
      <c r="B96" s="197"/>
      <c r="C96" s="191"/>
      <c r="D96" s="191"/>
      <c r="E96" s="191"/>
      <c r="F96" s="191"/>
      <c r="G96" s="191"/>
      <c r="H96" s="206"/>
      <c r="I96" s="197"/>
      <c r="J96" s="206"/>
      <c r="K96" s="207"/>
      <c r="L96" s="197"/>
      <c r="M96" s="191"/>
      <c r="N96" s="191"/>
    </row>
    <row r="97" spans="1:14" s="31" customFormat="1" ht="19.5" customHeight="1">
      <c r="A97" s="142"/>
      <c r="B97" s="197"/>
      <c r="C97" s="191"/>
      <c r="D97" s="191"/>
      <c r="E97" s="191"/>
      <c r="F97" s="191"/>
      <c r="G97" s="191"/>
      <c r="H97" s="206"/>
      <c r="I97" s="197"/>
      <c r="J97" s="206"/>
      <c r="K97" s="207"/>
      <c r="L97" s="197"/>
      <c r="M97" s="191"/>
      <c r="N97" s="191"/>
    </row>
    <row r="98" spans="1:14" s="31" customFormat="1" ht="19.5" customHeight="1">
      <c r="A98" s="142"/>
      <c r="B98" s="197"/>
      <c r="C98" s="191"/>
      <c r="D98" s="191"/>
      <c r="E98" s="191"/>
      <c r="F98" s="191"/>
      <c r="G98" s="191"/>
      <c r="H98" s="206"/>
      <c r="I98" s="197"/>
      <c r="J98" s="206"/>
      <c r="K98" s="207"/>
      <c r="L98" s="197"/>
      <c r="M98" s="191"/>
      <c r="N98" s="191"/>
    </row>
    <row r="99" spans="1:14" s="31" customFormat="1" ht="19.5" customHeight="1" thickBot="1">
      <c r="A99" s="142"/>
      <c r="B99" s="261"/>
      <c r="C99" s="195"/>
      <c r="D99" s="195"/>
      <c r="E99" s="195"/>
      <c r="F99" s="195"/>
      <c r="G99" s="195"/>
      <c r="H99" s="259"/>
      <c r="I99" s="261"/>
      <c r="J99" s="259"/>
      <c r="K99" s="260"/>
      <c r="L99" s="261"/>
      <c r="M99" s="195"/>
      <c r="N99" s="195"/>
    </row>
    <row r="100" spans="1:14" s="31" customFormat="1" ht="19.5" customHeight="1" thickBot="1">
      <c r="A100" s="142"/>
      <c r="B100" s="178"/>
      <c r="C100" s="295"/>
      <c r="D100" s="295"/>
      <c r="E100" s="295"/>
      <c r="F100" s="295"/>
      <c r="G100" s="18" t="s">
        <v>85</v>
      </c>
      <c r="H100" s="267">
        <f>SUM(H95:H99)</f>
        <v>0</v>
      </c>
      <c r="I100" s="268"/>
      <c r="J100" s="267">
        <f>SUM(J95:J99)</f>
        <v>0</v>
      </c>
      <c r="K100" s="294"/>
      <c r="L100" s="268"/>
      <c r="M100" s="109">
        <f>SUM(M95:N99)</f>
        <v>0</v>
      </c>
      <c r="N100" s="162"/>
    </row>
    <row r="101" spans="1:14" s="31" customFormat="1" ht="13.5">
      <c r="A101" s="142"/>
      <c r="B101" s="178"/>
      <c r="C101" s="186"/>
      <c r="D101" s="186"/>
      <c r="E101" s="186"/>
      <c r="F101" s="186"/>
      <c r="G101" s="186"/>
      <c r="H101" s="186"/>
      <c r="I101" s="186"/>
      <c r="J101" s="186"/>
      <c r="K101" s="186"/>
      <c r="L101" s="186"/>
      <c r="M101" s="186"/>
      <c r="N101" s="186"/>
    </row>
    <row r="102" spans="1:14" s="31" customFormat="1" ht="13.5" thickBot="1">
      <c r="A102" s="142"/>
      <c r="B102" s="201" t="s">
        <v>111</v>
      </c>
      <c r="C102" s="203"/>
      <c r="D102" s="203"/>
      <c r="E102" s="203"/>
      <c r="F102" s="203"/>
      <c r="G102" s="203"/>
      <c r="H102" s="203"/>
      <c r="I102" s="203"/>
      <c r="J102" s="203"/>
      <c r="K102" s="203"/>
      <c r="L102" s="203"/>
      <c r="M102" s="203"/>
      <c r="N102" s="203"/>
    </row>
    <row r="103" spans="1:14" s="60" customFormat="1" ht="34.5" customHeight="1" thickBot="1">
      <c r="A103" s="142"/>
      <c r="B103" s="181" t="s">
        <v>46</v>
      </c>
      <c r="C103" s="182"/>
      <c r="D103" s="182"/>
      <c r="E103" s="182"/>
      <c r="F103" s="182" t="s">
        <v>24</v>
      </c>
      <c r="G103" s="182"/>
      <c r="H103" s="314" t="s">
        <v>25</v>
      </c>
      <c r="I103" s="181"/>
      <c r="J103" s="314" t="s">
        <v>132</v>
      </c>
      <c r="K103" s="315"/>
      <c r="L103" s="181"/>
      <c r="M103" s="182" t="s">
        <v>35</v>
      </c>
      <c r="N103" s="182"/>
    </row>
    <row r="104" spans="1:14" s="31" customFormat="1" ht="19.5" customHeight="1">
      <c r="A104" s="142"/>
      <c r="B104" s="198"/>
      <c r="C104" s="185"/>
      <c r="D104" s="185"/>
      <c r="E104" s="185"/>
      <c r="F104" s="185"/>
      <c r="G104" s="185"/>
      <c r="H104" s="289"/>
      <c r="I104" s="198"/>
      <c r="J104" s="289"/>
      <c r="K104" s="290"/>
      <c r="L104" s="198"/>
      <c r="M104" s="185"/>
      <c r="N104" s="185"/>
    </row>
    <row r="105" spans="1:14" s="31" customFormat="1" ht="19.5" customHeight="1">
      <c r="A105" s="142"/>
      <c r="B105" s="197"/>
      <c r="C105" s="191"/>
      <c r="D105" s="191"/>
      <c r="E105" s="191"/>
      <c r="F105" s="191"/>
      <c r="G105" s="191"/>
      <c r="H105" s="206"/>
      <c r="I105" s="197"/>
      <c r="J105" s="206"/>
      <c r="K105" s="207"/>
      <c r="L105" s="197"/>
      <c r="M105" s="191"/>
      <c r="N105" s="191"/>
    </row>
    <row r="106" spans="1:14" s="31" customFormat="1" ht="19.5" customHeight="1">
      <c r="A106" s="142"/>
      <c r="B106" s="197"/>
      <c r="C106" s="191"/>
      <c r="D106" s="191"/>
      <c r="E106" s="191"/>
      <c r="F106" s="191"/>
      <c r="G106" s="191"/>
      <c r="H106" s="206"/>
      <c r="I106" s="197"/>
      <c r="J106" s="206"/>
      <c r="K106" s="207"/>
      <c r="L106" s="197"/>
      <c r="M106" s="191"/>
      <c r="N106" s="191"/>
    </row>
    <row r="107" spans="1:14" s="31" customFormat="1" ht="19.5" customHeight="1">
      <c r="A107" s="142"/>
      <c r="B107" s="197"/>
      <c r="C107" s="191"/>
      <c r="D107" s="191"/>
      <c r="E107" s="191"/>
      <c r="F107" s="191"/>
      <c r="G107" s="191"/>
      <c r="H107" s="206"/>
      <c r="I107" s="197"/>
      <c r="J107" s="206"/>
      <c r="K107" s="207"/>
      <c r="L107" s="197"/>
      <c r="M107" s="191"/>
      <c r="N107" s="191"/>
    </row>
    <row r="108" spans="1:14" s="31" customFormat="1" ht="19.5" customHeight="1" thickBot="1">
      <c r="A108" s="143"/>
      <c r="B108" s="261"/>
      <c r="C108" s="195"/>
      <c r="D108" s="195"/>
      <c r="E108" s="195"/>
      <c r="F108" s="195"/>
      <c r="G108" s="195"/>
      <c r="H108" s="259"/>
      <c r="I108" s="261"/>
      <c r="J108" s="259"/>
      <c r="K108" s="260"/>
      <c r="L108" s="261"/>
      <c r="M108" s="195"/>
      <c r="N108" s="195"/>
    </row>
    <row r="109" spans="2:14" s="31" customFormat="1" ht="19.5" customHeight="1" thickBot="1">
      <c r="B109" s="178"/>
      <c r="C109" s="295"/>
      <c r="D109" s="295"/>
      <c r="E109" s="295"/>
      <c r="F109" s="295"/>
      <c r="G109" s="18" t="s">
        <v>85</v>
      </c>
      <c r="H109" s="267">
        <f>SUM(H104:H108)</f>
        <v>0</v>
      </c>
      <c r="I109" s="268"/>
      <c r="J109" s="267">
        <f>SUM(J104:J108)</f>
        <v>0</v>
      </c>
      <c r="K109" s="294"/>
      <c r="L109" s="268"/>
      <c r="M109" s="109">
        <f>SUM(M104:N108)</f>
        <v>0</v>
      </c>
      <c r="N109" s="162"/>
    </row>
    <row r="110" spans="2:14" s="31" customFormat="1" ht="12.75">
      <c r="B110" s="196" t="s">
        <v>70</v>
      </c>
      <c r="C110" s="196"/>
      <c r="D110" s="196"/>
      <c r="E110" s="196"/>
      <c r="F110" s="196"/>
      <c r="G110" s="196"/>
      <c r="H110" s="196"/>
      <c r="I110" s="196"/>
      <c r="J110" s="196"/>
      <c r="K110" s="196"/>
      <c r="L110" s="196"/>
      <c r="M110" s="196"/>
      <c r="N110" s="196"/>
    </row>
    <row r="111" spans="2:14" s="31" customFormat="1" ht="14.25" thickBot="1">
      <c r="B111" s="178"/>
      <c r="C111" s="186"/>
      <c r="D111" s="186"/>
      <c r="E111" s="186"/>
      <c r="F111" s="186"/>
      <c r="G111" s="186"/>
      <c r="H111" s="186"/>
      <c r="I111" s="186"/>
      <c r="J111" s="186"/>
      <c r="K111" s="186"/>
      <c r="L111" s="186"/>
      <c r="M111" s="186"/>
      <c r="N111" s="186"/>
    </row>
    <row r="112" spans="1:14" s="31" customFormat="1" ht="13.5" thickBot="1">
      <c r="A112" s="141" t="s">
        <v>108</v>
      </c>
      <c r="B112" s="201" t="s">
        <v>107</v>
      </c>
      <c r="C112" s="203"/>
      <c r="D112" s="203"/>
      <c r="E112" s="203"/>
      <c r="F112" s="203"/>
      <c r="G112" s="203"/>
      <c r="H112" s="203"/>
      <c r="I112" s="203"/>
      <c r="J112" s="203"/>
      <c r="K112" s="203"/>
      <c r="L112" s="203"/>
      <c r="M112" s="203"/>
      <c r="N112" s="203"/>
    </row>
    <row r="113" spans="1:14" s="31" customFormat="1" ht="34.5" customHeight="1" thickBot="1">
      <c r="A113" s="142"/>
      <c r="B113" s="166" t="s">
        <v>12</v>
      </c>
      <c r="C113" s="165"/>
      <c r="D113" s="164" t="s">
        <v>41</v>
      </c>
      <c r="E113" s="166"/>
      <c r="F113" s="165"/>
      <c r="G113" s="43" t="s">
        <v>129</v>
      </c>
      <c r="H113" s="164" t="s">
        <v>42</v>
      </c>
      <c r="I113" s="165"/>
      <c r="J113" s="164" t="s">
        <v>133</v>
      </c>
      <c r="K113" s="166"/>
      <c r="L113" s="165"/>
      <c r="M113" s="164" t="s">
        <v>130</v>
      </c>
      <c r="N113" s="165"/>
    </row>
    <row r="114" spans="1:14" s="31" customFormat="1" ht="19.5" customHeight="1">
      <c r="A114" s="142"/>
      <c r="B114" s="116"/>
      <c r="C114" s="117"/>
      <c r="D114" s="156"/>
      <c r="E114" s="157"/>
      <c r="F114" s="158"/>
      <c r="G114" s="148"/>
      <c r="H114" s="150"/>
      <c r="I114" s="151"/>
      <c r="J114" s="150"/>
      <c r="K114" s="154"/>
      <c r="L114" s="151"/>
      <c r="M114" s="150"/>
      <c r="N114" s="151"/>
    </row>
    <row r="115" spans="1:14" s="31" customFormat="1" ht="19.5" customHeight="1" thickBot="1">
      <c r="A115" s="142"/>
      <c r="B115" s="145"/>
      <c r="C115" s="146"/>
      <c r="D115" s="159"/>
      <c r="E115" s="160"/>
      <c r="F115" s="161"/>
      <c r="G115" s="149"/>
      <c r="H115" s="152"/>
      <c r="I115" s="153"/>
      <c r="J115" s="152"/>
      <c r="K115" s="155"/>
      <c r="L115" s="153"/>
      <c r="M115" s="152"/>
      <c r="N115" s="153"/>
    </row>
    <row r="116" spans="1:14" s="31" customFormat="1" ht="12.75">
      <c r="A116" s="142"/>
      <c r="B116" s="194"/>
      <c r="C116" s="186"/>
      <c r="D116" s="186"/>
      <c r="E116" s="186"/>
      <c r="F116" s="186"/>
      <c r="G116" s="186"/>
      <c r="H116" s="186"/>
      <c r="I116" s="186"/>
      <c r="J116" s="186"/>
      <c r="K116" s="186"/>
      <c r="L116" s="186"/>
      <c r="M116" s="186"/>
      <c r="N116" s="186"/>
    </row>
    <row r="117" spans="1:14" s="31" customFormat="1" ht="13.5" thickBot="1">
      <c r="A117" s="142"/>
      <c r="B117" s="201" t="s">
        <v>142</v>
      </c>
      <c r="C117" s="203"/>
      <c r="D117" s="203"/>
      <c r="E117" s="203"/>
      <c r="F117" s="203"/>
      <c r="G117" s="203"/>
      <c r="H117" s="203"/>
      <c r="I117" s="203"/>
      <c r="J117" s="203"/>
      <c r="K117" s="203"/>
      <c r="L117" s="203"/>
      <c r="M117" s="203"/>
      <c r="N117" s="203"/>
    </row>
    <row r="118" spans="1:14" s="31" customFormat="1" ht="34.5" customHeight="1" thickBot="1">
      <c r="A118" s="142"/>
      <c r="B118" s="166" t="s">
        <v>12</v>
      </c>
      <c r="C118" s="165"/>
      <c r="D118" s="164" t="s">
        <v>41</v>
      </c>
      <c r="E118" s="166"/>
      <c r="F118" s="165"/>
      <c r="G118" s="43" t="s">
        <v>129</v>
      </c>
      <c r="H118" s="164" t="s">
        <v>42</v>
      </c>
      <c r="I118" s="165"/>
      <c r="J118" s="164" t="s">
        <v>133</v>
      </c>
      <c r="K118" s="166"/>
      <c r="L118" s="165"/>
      <c r="M118" s="164" t="s">
        <v>130</v>
      </c>
      <c r="N118" s="165"/>
    </row>
    <row r="119" spans="1:14" s="31" customFormat="1" ht="16.5" customHeight="1">
      <c r="A119" s="142"/>
      <c r="B119" s="116"/>
      <c r="C119" s="117"/>
      <c r="D119" s="156"/>
      <c r="E119" s="157"/>
      <c r="F119" s="158"/>
      <c r="G119" s="148"/>
      <c r="H119" s="150"/>
      <c r="I119" s="151"/>
      <c r="J119" s="150"/>
      <c r="K119" s="154"/>
      <c r="L119" s="151"/>
      <c r="M119" s="150"/>
      <c r="N119" s="151"/>
    </row>
    <row r="120" spans="1:14" s="31" customFormat="1" ht="16.5" customHeight="1" thickBot="1">
      <c r="A120" s="142"/>
      <c r="B120" s="145"/>
      <c r="C120" s="146"/>
      <c r="D120" s="159"/>
      <c r="E120" s="160"/>
      <c r="F120" s="161"/>
      <c r="G120" s="149"/>
      <c r="H120" s="152"/>
      <c r="I120" s="153"/>
      <c r="J120" s="152"/>
      <c r="K120" s="155"/>
      <c r="L120" s="153"/>
      <c r="M120" s="152"/>
      <c r="N120" s="153"/>
    </row>
    <row r="121" spans="1:14" s="31" customFormat="1" ht="16.5" customHeight="1">
      <c r="A121" s="142"/>
      <c r="B121" s="116"/>
      <c r="C121" s="117"/>
      <c r="D121" s="156"/>
      <c r="E121" s="157"/>
      <c r="F121" s="158"/>
      <c r="G121" s="148"/>
      <c r="H121" s="150"/>
      <c r="I121" s="151"/>
      <c r="J121" s="150"/>
      <c r="K121" s="154"/>
      <c r="L121" s="151"/>
      <c r="M121" s="150"/>
      <c r="N121" s="151"/>
    </row>
    <row r="122" spans="1:14" s="31" customFormat="1" ht="16.5" customHeight="1" thickBot="1">
      <c r="A122" s="142"/>
      <c r="B122" s="145"/>
      <c r="C122" s="146"/>
      <c r="D122" s="159"/>
      <c r="E122" s="160"/>
      <c r="F122" s="161"/>
      <c r="G122" s="149"/>
      <c r="H122" s="152"/>
      <c r="I122" s="153"/>
      <c r="J122" s="152"/>
      <c r="K122" s="155"/>
      <c r="L122" s="153"/>
      <c r="M122" s="152"/>
      <c r="N122" s="153"/>
    </row>
    <row r="123" spans="1:14" s="31" customFormat="1" ht="16.5" customHeight="1">
      <c r="A123" s="142"/>
      <c r="B123" s="116"/>
      <c r="C123" s="117"/>
      <c r="D123" s="156"/>
      <c r="E123" s="157"/>
      <c r="F123" s="158"/>
      <c r="G123" s="148"/>
      <c r="H123" s="150"/>
      <c r="I123" s="151"/>
      <c r="J123" s="150"/>
      <c r="K123" s="154"/>
      <c r="L123" s="151"/>
      <c r="M123" s="150"/>
      <c r="N123" s="151"/>
    </row>
    <row r="124" spans="1:14" s="31" customFormat="1" ht="16.5" customHeight="1" thickBot="1">
      <c r="A124" s="142"/>
      <c r="B124" s="145"/>
      <c r="C124" s="146"/>
      <c r="D124" s="159"/>
      <c r="E124" s="160"/>
      <c r="F124" s="161"/>
      <c r="G124" s="149"/>
      <c r="H124" s="152"/>
      <c r="I124" s="153"/>
      <c r="J124" s="152"/>
      <c r="K124" s="155"/>
      <c r="L124" s="153"/>
      <c r="M124" s="152"/>
      <c r="N124" s="153"/>
    </row>
    <row r="125" spans="1:14" s="31" customFormat="1" ht="6" customHeight="1" thickBot="1">
      <c r="A125" s="142"/>
      <c r="B125" s="75"/>
      <c r="C125" s="75"/>
      <c r="D125" s="76"/>
      <c r="E125" s="76"/>
      <c r="F125" s="76"/>
      <c r="G125" s="78"/>
      <c r="H125" s="79"/>
      <c r="I125" s="79"/>
      <c r="J125" s="77"/>
      <c r="K125" s="77"/>
      <c r="L125" s="77"/>
      <c r="M125" s="77"/>
      <c r="N125" s="77"/>
    </row>
    <row r="126" spans="1:14" s="31" customFormat="1" ht="19.5" customHeight="1" thickBot="1">
      <c r="A126" s="142"/>
      <c r="B126" s="111"/>
      <c r="C126" s="111"/>
      <c r="D126" s="111"/>
      <c r="E126" s="69"/>
      <c r="F126" s="22" t="s">
        <v>86</v>
      </c>
      <c r="G126" s="83">
        <f>SUM(G119:G124)</f>
        <v>0</v>
      </c>
      <c r="H126" s="49"/>
      <c r="I126" s="82"/>
      <c r="J126" s="122" t="s">
        <v>84</v>
      </c>
      <c r="K126" s="123"/>
      <c r="L126" s="124"/>
      <c r="M126" s="109">
        <f>SUM(M119:N124)</f>
        <v>0</v>
      </c>
      <c r="N126" s="162"/>
    </row>
    <row r="127" spans="1:14" s="31" customFormat="1" ht="16.5" customHeight="1" thickBot="1">
      <c r="A127" s="142"/>
      <c r="B127" s="147" t="s">
        <v>131</v>
      </c>
      <c r="C127" s="147"/>
      <c r="D127" s="147"/>
      <c r="E127" s="147"/>
      <c r="F127" s="147"/>
      <c r="G127" s="147"/>
      <c r="H127" s="147"/>
      <c r="I127" s="147"/>
      <c r="J127" s="147"/>
      <c r="K127" s="147"/>
      <c r="L127" s="147"/>
      <c r="M127" s="147"/>
      <c r="N127" s="147"/>
    </row>
    <row r="128" spans="1:14" s="31" customFormat="1" ht="34.5" customHeight="1" thickBot="1">
      <c r="A128" s="142"/>
      <c r="B128" s="160" t="s">
        <v>12</v>
      </c>
      <c r="C128" s="161"/>
      <c r="D128" s="159" t="s">
        <v>41</v>
      </c>
      <c r="E128" s="160"/>
      <c r="F128" s="161"/>
      <c r="G128" s="80" t="s">
        <v>129</v>
      </c>
      <c r="H128" s="159" t="s">
        <v>42</v>
      </c>
      <c r="I128" s="161"/>
      <c r="J128" s="159" t="s">
        <v>133</v>
      </c>
      <c r="K128" s="160"/>
      <c r="L128" s="161"/>
      <c r="M128" s="159" t="s">
        <v>130</v>
      </c>
      <c r="N128" s="161"/>
    </row>
    <row r="129" spans="1:14" s="31" customFormat="1" ht="16.5" customHeight="1">
      <c r="A129" s="142"/>
      <c r="B129" s="116"/>
      <c r="C129" s="117"/>
      <c r="D129" s="156"/>
      <c r="E129" s="157"/>
      <c r="F129" s="158"/>
      <c r="G129" s="148"/>
      <c r="H129" s="150"/>
      <c r="I129" s="151"/>
      <c r="J129" s="150"/>
      <c r="K129" s="154"/>
      <c r="L129" s="151"/>
      <c r="M129" s="150"/>
      <c r="N129" s="151"/>
    </row>
    <row r="130" spans="1:14" s="31" customFormat="1" ht="16.5" customHeight="1" thickBot="1">
      <c r="A130" s="142"/>
      <c r="B130" s="145"/>
      <c r="C130" s="146"/>
      <c r="D130" s="159"/>
      <c r="E130" s="160"/>
      <c r="F130" s="161"/>
      <c r="G130" s="149"/>
      <c r="H130" s="152"/>
      <c r="I130" s="153"/>
      <c r="J130" s="152"/>
      <c r="K130" s="155"/>
      <c r="L130" s="153"/>
      <c r="M130" s="152"/>
      <c r="N130" s="153"/>
    </row>
    <row r="131" spans="1:14" s="31" customFormat="1" ht="16.5" customHeight="1">
      <c r="A131" s="142"/>
      <c r="B131" s="116"/>
      <c r="C131" s="117"/>
      <c r="D131" s="156"/>
      <c r="E131" s="157"/>
      <c r="F131" s="158"/>
      <c r="G131" s="148"/>
      <c r="H131" s="150"/>
      <c r="I131" s="151"/>
      <c r="J131" s="150"/>
      <c r="K131" s="154"/>
      <c r="L131" s="151"/>
      <c r="M131" s="150"/>
      <c r="N131" s="151"/>
    </row>
    <row r="132" spans="1:14" s="31" customFormat="1" ht="16.5" customHeight="1" thickBot="1">
      <c r="A132" s="142"/>
      <c r="B132" s="145"/>
      <c r="C132" s="146"/>
      <c r="D132" s="159"/>
      <c r="E132" s="160"/>
      <c r="F132" s="161"/>
      <c r="G132" s="149"/>
      <c r="H132" s="152"/>
      <c r="I132" s="153"/>
      <c r="J132" s="152"/>
      <c r="K132" s="155"/>
      <c r="L132" s="153"/>
      <c r="M132" s="152"/>
      <c r="N132" s="153"/>
    </row>
    <row r="133" spans="1:14" s="31" customFormat="1" ht="16.5" customHeight="1">
      <c r="A133" s="142"/>
      <c r="B133" s="116"/>
      <c r="C133" s="117"/>
      <c r="D133" s="156"/>
      <c r="E133" s="157"/>
      <c r="F133" s="158"/>
      <c r="G133" s="148"/>
      <c r="H133" s="150"/>
      <c r="I133" s="151"/>
      <c r="J133" s="150"/>
      <c r="K133" s="154"/>
      <c r="L133" s="151"/>
      <c r="M133" s="150"/>
      <c r="N133" s="151"/>
    </row>
    <row r="134" spans="1:14" s="31" customFormat="1" ht="16.5" customHeight="1" thickBot="1">
      <c r="A134" s="143"/>
      <c r="B134" s="145"/>
      <c r="C134" s="146"/>
      <c r="D134" s="159"/>
      <c r="E134" s="160"/>
      <c r="F134" s="161"/>
      <c r="G134" s="149"/>
      <c r="H134" s="152"/>
      <c r="I134" s="153"/>
      <c r="J134" s="152"/>
      <c r="K134" s="155"/>
      <c r="L134" s="153"/>
      <c r="M134" s="152"/>
      <c r="N134" s="153"/>
    </row>
    <row r="135" spans="1:14" s="31" customFormat="1" ht="6" customHeight="1" thickBot="1">
      <c r="A135" s="81"/>
      <c r="B135" s="346"/>
      <c r="C135" s="346"/>
      <c r="D135" s="346"/>
      <c r="E135" s="346"/>
      <c r="F135" s="346"/>
      <c r="G135" s="346"/>
      <c r="H135" s="346"/>
      <c r="I135" s="346"/>
      <c r="J135" s="346"/>
      <c r="K135" s="346"/>
      <c r="L135" s="346"/>
      <c r="M135" s="346"/>
      <c r="N135" s="347"/>
    </row>
    <row r="136" spans="2:14" s="31" customFormat="1" ht="19.5" customHeight="1" thickBot="1">
      <c r="B136" s="308" t="s">
        <v>141</v>
      </c>
      <c r="C136" s="308"/>
      <c r="D136" s="308"/>
      <c r="E136" s="69"/>
      <c r="F136" s="22" t="s">
        <v>86</v>
      </c>
      <c r="G136" s="83">
        <f>SUM(G129:G134)</f>
        <v>0</v>
      </c>
      <c r="H136" s="49"/>
      <c r="I136" s="82"/>
      <c r="J136" s="122" t="s">
        <v>84</v>
      </c>
      <c r="K136" s="123"/>
      <c r="L136" s="124"/>
      <c r="M136" s="109">
        <f>SUM(M129:N134)</f>
        <v>0</v>
      </c>
      <c r="N136" s="162"/>
    </row>
    <row r="137" spans="2:14" s="31" customFormat="1" ht="4.5" customHeight="1">
      <c r="B137" s="178"/>
      <c r="C137" s="186"/>
      <c r="D137" s="186"/>
      <c r="E137" s="186"/>
      <c r="F137" s="186"/>
      <c r="G137" s="186"/>
      <c r="H137" s="186"/>
      <c r="I137" s="186"/>
      <c r="J137" s="186"/>
      <c r="K137" s="186"/>
      <c r="L137" s="186"/>
      <c r="M137" s="186"/>
      <c r="N137" s="186"/>
    </row>
    <row r="138" spans="2:14" s="31" customFormat="1" ht="13.5" customHeight="1">
      <c r="B138" s="190" t="s">
        <v>30</v>
      </c>
      <c r="C138" s="187"/>
      <c r="D138" s="188"/>
      <c r="E138" s="188"/>
      <c r="F138" s="284" t="s">
        <v>43</v>
      </c>
      <c r="G138" s="187"/>
      <c r="H138" s="188"/>
      <c r="I138" s="188"/>
      <c r="J138" s="188"/>
      <c r="K138" s="188"/>
      <c r="L138" s="188"/>
      <c r="M138" s="188"/>
      <c r="N138" s="188"/>
    </row>
    <row r="139" spans="2:14" s="31" customFormat="1" ht="13.5">
      <c r="B139" s="190"/>
      <c r="C139" s="189"/>
      <c r="D139" s="189"/>
      <c r="E139" s="189"/>
      <c r="F139" s="284"/>
      <c r="G139" s="189"/>
      <c r="H139" s="189"/>
      <c r="I139" s="349" t="s">
        <v>44</v>
      </c>
      <c r="J139" s="349"/>
      <c r="K139" s="348"/>
      <c r="L139" s="348"/>
      <c r="M139" s="348"/>
      <c r="N139" s="348"/>
    </row>
    <row r="140" spans="2:14" s="31" customFormat="1" ht="10.5" customHeight="1" thickBot="1">
      <c r="B140" s="111"/>
      <c r="C140" s="186"/>
      <c r="D140" s="186"/>
      <c r="E140" s="186"/>
      <c r="F140" s="186"/>
      <c r="G140" s="186"/>
      <c r="H140" s="186"/>
      <c r="I140" s="186"/>
      <c r="J140" s="186"/>
      <c r="K140" s="186"/>
      <c r="L140" s="186"/>
      <c r="M140" s="186"/>
      <c r="N140" s="186"/>
    </row>
    <row r="141" spans="1:14" s="31" customFormat="1" ht="13.5" thickBot="1">
      <c r="A141" s="141" t="s">
        <v>119</v>
      </c>
      <c r="B141" s="201" t="s">
        <v>120</v>
      </c>
      <c r="C141" s="285"/>
      <c r="D141" s="285"/>
      <c r="E141" s="285"/>
      <c r="F141" s="285"/>
      <c r="G141" s="285"/>
      <c r="H141" s="285"/>
      <c r="I141" s="285"/>
      <c r="J141" s="285"/>
      <c r="K141" s="285"/>
      <c r="L141" s="285"/>
      <c r="M141" s="285"/>
      <c r="N141" s="285"/>
    </row>
    <row r="142" spans="1:14" s="31" customFormat="1" ht="34.5" customHeight="1" thickBot="1">
      <c r="A142" s="142"/>
      <c r="B142" s="126" t="s">
        <v>61</v>
      </c>
      <c r="C142" s="126"/>
      <c r="D142" s="126"/>
      <c r="E142" s="126"/>
      <c r="F142" s="127"/>
      <c r="G142" s="125" t="s">
        <v>97</v>
      </c>
      <c r="H142" s="126"/>
      <c r="I142" s="126"/>
      <c r="J142" s="126"/>
      <c r="K142" s="126"/>
      <c r="L142" s="126"/>
      <c r="M142" s="126"/>
      <c r="N142" s="127"/>
    </row>
    <row r="143" spans="1:14" s="31" customFormat="1" ht="19.5" customHeight="1">
      <c r="A143" s="142"/>
      <c r="B143" s="307"/>
      <c r="C143" s="306"/>
      <c r="D143" s="306"/>
      <c r="E143" s="306"/>
      <c r="F143" s="61"/>
      <c r="G143" s="305"/>
      <c r="H143" s="306"/>
      <c r="I143" s="306"/>
      <c r="J143" s="306"/>
      <c r="K143" s="306"/>
      <c r="L143" s="306"/>
      <c r="M143" s="306"/>
      <c r="N143" s="61"/>
    </row>
    <row r="144" spans="1:14" s="31" customFormat="1" ht="19.5" customHeight="1">
      <c r="A144" s="142"/>
      <c r="B144" s="288"/>
      <c r="C144" s="287"/>
      <c r="D144" s="287"/>
      <c r="E144" s="287"/>
      <c r="F144" s="62"/>
      <c r="G144" s="286"/>
      <c r="H144" s="287"/>
      <c r="I144" s="287"/>
      <c r="J144" s="287"/>
      <c r="K144" s="287"/>
      <c r="L144" s="287"/>
      <c r="M144" s="287"/>
      <c r="N144" s="62"/>
    </row>
    <row r="145" spans="1:14" s="31" customFormat="1" ht="19.5" customHeight="1">
      <c r="A145" s="142"/>
      <c r="B145" s="288"/>
      <c r="C145" s="287"/>
      <c r="D145" s="287"/>
      <c r="E145" s="287"/>
      <c r="F145" s="62"/>
      <c r="G145" s="286"/>
      <c r="H145" s="287"/>
      <c r="I145" s="287"/>
      <c r="J145" s="287"/>
      <c r="K145" s="287"/>
      <c r="L145" s="287"/>
      <c r="M145" s="287"/>
      <c r="N145" s="56"/>
    </row>
    <row r="146" spans="1:14" s="31" customFormat="1" ht="19.5" customHeight="1" thickBot="1">
      <c r="A146" s="143"/>
      <c r="B146" s="350"/>
      <c r="C146" s="351"/>
      <c r="D146" s="351"/>
      <c r="E146" s="351"/>
      <c r="F146" s="63"/>
      <c r="G146" s="192"/>
      <c r="H146" s="193"/>
      <c r="I146" s="193"/>
      <c r="J146" s="193"/>
      <c r="K146" s="193"/>
      <c r="L146" s="193"/>
      <c r="M146" s="193"/>
      <c r="N146" s="57"/>
    </row>
    <row r="147" spans="2:14" s="31" customFormat="1" ht="19.5" customHeight="1" thickBot="1">
      <c r="B147" s="46"/>
      <c r="C147" s="46"/>
      <c r="D147" s="291" t="s">
        <v>86</v>
      </c>
      <c r="E147" s="292"/>
      <c r="F147" s="66">
        <f>SUM(F142:F146)</f>
        <v>0</v>
      </c>
      <c r="G147" s="319"/>
      <c r="H147" s="320"/>
      <c r="I147" s="320"/>
      <c r="J147" s="321"/>
      <c r="K147" s="316" t="s">
        <v>86</v>
      </c>
      <c r="L147" s="317"/>
      <c r="M147" s="318"/>
      <c r="N147" s="67">
        <f>SUM(N142:N146)</f>
        <v>0</v>
      </c>
    </row>
    <row r="148" spans="2:14" s="31" customFormat="1" ht="13.5">
      <c r="B148" s="187"/>
      <c r="C148" s="112"/>
      <c r="D148" s="293"/>
      <c r="E148" s="293"/>
      <c r="F148" s="293"/>
      <c r="G148" s="112"/>
      <c r="H148" s="112"/>
      <c r="I148" s="112"/>
      <c r="J148" s="112"/>
      <c r="K148" s="112"/>
      <c r="L148" s="112"/>
      <c r="M148" s="112"/>
      <c r="N148" s="293"/>
    </row>
    <row r="149" spans="2:14" s="31" customFormat="1" ht="14.25" thickBot="1">
      <c r="B149" s="46"/>
      <c r="C149" s="30"/>
      <c r="D149" s="30"/>
      <c r="E149" s="30"/>
      <c r="F149" s="30"/>
      <c r="G149" s="30"/>
      <c r="H149" s="30"/>
      <c r="I149" s="30"/>
      <c r="J149" s="30"/>
      <c r="K149" s="30"/>
      <c r="L149" s="30"/>
      <c r="M149" s="30"/>
      <c r="N149" s="30"/>
    </row>
    <row r="150" spans="1:14" s="31" customFormat="1" ht="16.5" customHeight="1" thickBot="1">
      <c r="A150" s="141" t="s">
        <v>121</v>
      </c>
      <c r="B150" s="201" t="s">
        <v>143</v>
      </c>
      <c r="C150" s="201"/>
      <c r="D150" s="201"/>
      <c r="E150" s="201"/>
      <c r="F150" s="201"/>
      <c r="G150" s="201"/>
      <c r="H150" s="201"/>
      <c r="I150" s="201"/>
      <c r="J150" s="201"/>
      <c r="K150" s="201"/>
      <c r="L150" s="201"/>
      <c r="M150" s="201"/>
      <c r="N150" s="201"/>
    </row>
    <row r="151" spans="1:14" s="31" customFormat="1" ht="34.5" customHeight="1" thickBot="1">
      <c r="A151" s="142"/>
      <c r="B151" s="127" t="s">
        <v>41</v>
      </c>
      <c r="C151" s="184"/>
      <c r="D151" s="184"/>
      <c r="E151" s="184" t="s">
        <v>47</v>
      </c>
      <c r="F151" s="184"/>
      <c r="G151" s="43" t="s">
        <v>58</v>
      </c>
      <c r="H151" s="125" t="s">
        <v>39</v>
      </c>
      <c r="I151" s="126"/>
      <c r="J151" s="126"/>
      <c r="K151" s="126"/>
      <c r="L151" s="127"/>
      <c r="M151" s="182" t="s">
        <v>40</v>
      </c>
      <c r="N151" s="182"/>
    </row>
    <row r="152" spans="1:14" s="31" customFormat="1" ht="19.5" customHeight="1">
      <c r="A152" s="142"/>
      <c r="B152" s="117"/>
      <c r="C152" s="120"/>
      <c r="D152" s="120"/>
      <c r="E152" s="120"/>
      <c r="F152" s="120"/>
      <c r="G152" s="44"/>
      <c r="H152" s="289"/>
      <c r="I152" s="290"/>
      <c r="J152" s="290"/>
      <c r="K152" s="290"/>
      <c r="L152" s="198"/>
      <c r="M152" s="185"/>
      <c r="N152" s="185"/>
    </row>
    <row r="153" spans="1:14" s="31" customFormat="1" ht="19.5" customHeight="1">
      <c r="A153" s="142"/>
      <c r="B153" s="105"/>
      <c r="C153" s="121"/>
      <c r="D153" s="121"/>
      <c r="E153" s="121"/>
      <c r="F153" s="121"/>
      <c r="G153" s="45"/>
      <c r="H153" s="206"/>
      <c r="I153" s="207"/>
      <c r="J153" s="207"/>
      <c r="K153" s="207"/>
      <c r="L153" s="197"/>
      <c r="M153" s="191"/>
      <c r="N153" s="191"/>
    </row>
    <row r="154" spans="1:14" s="31" customFormat="1" ht="19.5" customHeight="1">
      <c r="A154" s="142"/>
      <c r="B154" s="105"/>
      <c r="C154" s="121"/>
      <c r="D154" s="121"/>
      <c r="E154" s="121"/>
      <c r="F154" s="121"/>
      <c r="G154" s="45"/>
      <c r="H154" s="206"/>
      <c r="I154" s="207"/>
      <c r="J154" s="207"/>
      <c r="K154" s="207"/>
      <c r="L154" s="197"/>
      <c r="M154" s="191"/>
      <c r="N154" s="191"/>
    </row>
    <row r="155" spans="1:14" s="31" customFormat="1" ht="19.5" customHeight="1">
      <c r="A155" s="142"/>
      <c r="B155" s="105"/>
      <c r="C155" s="121"/>
      <c r="D155" s="121"/>
      <c r="E155" s="121"/>
      <c r="F155" s="121"/>
      <c r="G155" s="38"/>
      <c r="H155" s="206"/>
      <c r="I155" s="207"/>
      <c r="J155" s="207"/>
      <c r="K155" s="207"/>
      <c r="L155" s="197"/>
      <c r="M155" s="191"/>
      <c r="N155" s="191"/>
    </row>
    <row r="156" spans="1:14" s="31" customFormat="1" ht="19.5" customHeight="1" thickBot="1">
      <c r="A156" s="142"/>
      <c r="B156" s="108"/>
      <c r="C156" s="204"/>
      <c r="D156" s="204"/>
      <c r="E156" s="204"/>
      <c r="F156" s="204"/>
      <c r="G156" s="40"/>
      <c r="H156" s="259"/>
      <c r="I156" s="260"/>
      <c r="J156" s="260"/>
      <c r="K156" s="260"/>
      <c r="L156" s="261"/>
      <c r="M156" s="195"/>
      <c r="N156" s="195"/>
    </row>
    <row r="157" spans="1:14" s="31" customFormat="1" ht="19.5" customHeight="1" thickBot="1">
      <c r="A157" s="142"/>
      <c r="B157" s="128"/>
      <c r="C157" s="128"/>
      <c r="D157" s="128"/>
      <c r="E157" s="128"/>
      <c r="F157" s="128"/>
      <c r="G157" s="128"/>
      <c r="H157" s="128"/>
      <c r="I157" s="129"/>
      <c r="J157" s="122" t="s">
        <v>83</v>
      </c>
      <c r="K157" s="123"/>
      <c r="L157" s="124"/>
      <c r="M157" s="109">
        <f>SUM(M152:N156)</f>
        <v>0</v>
      </c>
      <c r="N157" s="109"/>
    </row>
    <row r="158" spans="1:14" s="31" customFormat="1" ht="12.75">
      <c r="A158" s="142"/>
      <c r="B158" s="186"/>
      <c r="C158" s="186"/>
      <c r="D158" s="186"/>
      <c r="E158" s="186"/>
      <c r="F158" s="186"/>
      <c r="G158" s="186"/>
      <c r="H158" s="186"/>
      <c r="I158" s="186"/>
      <c r="J158" s="186"/>
      <c r="K158" s="186"/>
      <c r="L158" s="186"/>
      <c r="M158" s="186"/>
      <c r="N158" s="186"/>
    </row>
    <row r="159" spans="1:14" s="31" customFormat="1" ht="13.5" thickBot="1">
      <c r="A159" s="142"/>
      <c r="B159" s="201" t="s">
        <v>125</v>
      </c>
      <c r="C159" s="203"/>
      <c r="D159" s="203"/>
      <c r="E159" s="203"/>
      <c r="F159" s="203"/>
      <c r="G159" s="203"/>
      <c r="H159" s="203"/>
      <c r="I159" s="203"/>
      <c r="J159" s="203"/>
      <c r="K159" s="203"/>
      <c r="L159" s="203"/>
      <c r="M159" s="203"/>
      <c r="N159" s="203"/>
    </row>
    <row r="160" spans="1:14" s="31" customFormat="1" ht="34.5" customHeight="1" thickBot="1">
      <c r="A160" s="142"/>
      <c r="B160" s="127" t="s">
        <v>41</v>
      </c>
      <c r="C160" s="184"/>
      <c r="D160" s="184"/>
      <c r="E160" s="184" t="s">
        <v>47</v>
      </c>
      <c r="F160" s="184"/>
      <c r="G160" s="43" t="s">
        <v>58</v>
      </c>
      <c r="H160" s="125" t="s">
        <v>39</v>
      </c>
      <c r="I160" s="126"/>
      <c r="J160" s="140"/>
      <c r="K160" s="126"/>
      <c r="L160" s="127"/>
      <c r="M160" s="182" t="s">
        <v>40</v>
      </c>
      <c r="N160" s="182"/>
    </row>
    <row r="161" spans="1:14" s="31" customFormat="1" ht="19.5" customHeight="1">
      <c r="A161" s="142"/>
      <c r="B161" s="117"/>
      <c r="C161" s="120"/>
      <c r="D161" s="120"/>
      <c r="E161" s="120"/>
      <c r="F161" s="120"/>
      <c r="G161" s="35"/>
      <c r="H161" s="115"/>
      <c r="I161" s="116"/>
      <c r="J161" s="116"/>
      <c r="K161" s="116"/>
      <c r="L161" s="117"/>
      <c r="M161" s="185"/>
      <c r="N161" s="185"/>
    </row>
    <row r="162" spans="1:14" s="31" customFormat="1" ht="19.5" customHeight="1">
      <c r="A162" s="142"/>
      <c r="B162" s="105"/>
      <c r="C162" s="121"/>
      <c r="D162" s="121"/>
      <c r="E162" s="121"/>
      <c r="F162" s="121"/>
      <c r="G162" s="38"/>
      <c r="H162" s="103"/>
      <c r="I162" s="104"/>
      <c r="J162" s="104"/>
      <c r="K162" s="104"/>
      <c r="L162" s="105"/>
      <c r="M162" s="191"/>
      <c r="N162" s="191"/>
    </row>
    <row r="163" spans="1:14" s="31" customFormat="1" ht="19.5" customHeight="1">
      <c r="A163" s="142"/>
      <c r="B163" s="105"/>
      <c r="C163" s="121"/>
      <c r="D163" s="121"/>
      <c r="E163" s="121"/>
      <c r="F163" s="121"/>
      <c r="G163" s="38"/>
      <c r="H163" s="103"/>
      <c r="I163" s="104"/>
      <c r="J163" s="104"/>
      <c r="K163" s="104"/>
      <c r="L163" s="105"/>
      <c r="M163" s="191"/>
      <c r="N163" s="191"/>
    </row>
    <row r="164" spans="1:14" s="31" customFormat="1" ht="19.5" customHeight="1" thickBot="1">
      <c r="A164" s="143"/>
      <c r="B164" s="108"/>
      <c r="C164" s="204"/>
      <c r="D164" s="204"/>
      <c r="E164" s="204"/>
      <c r="F164" s="204"/>
      <c r="G164" s="40"/>
      <c r="H164" s="106"/>
      <c r="I164" s="107"/>
      <c r="J164" s="107"/>
      <c r="K164" s="107"/>
      <c r="L164" s="108"/>
      <c r="M164" s="195"/>
      <c r="N164" s="195"/>
    </row>
    <row r="165" spans="2:14" s="31" customFormat="1" ht="19.5" customHeight="1" thickBot="1">
      <c r="B165" s="128"/>
      <c r="C165" s="128"/>
      <c r="D165" s="128"/>
      <c r="E165" s="128"/>
      <c r="F165" s="128"/>
      <c r="G165" s="128"/>
      <c r="H165" s="128"/>
      <c r="I165" s="129"/>
      <c r="J165" s="122" t="s">
        <v>83</v>
      </c>
      <c r="K165" s="123"/>
      <c r="L165" s="124"/>
      <c r="M165" s="109">
        <f>SUM(M161:N164)</f>
        <v>0</v>
      </c>
      <c r="N165" s="109"/>
    </row>
    <row r="166" spans="2:14" s="31" customFormat="1" ht="13.5" customHeight="1">
      <c r="B166" s="196" t="s">
        <v>70</v>
      </c>
      <c r="C166" s="276"/>
      <c r="D166" s="276"/>
      <c r="E166" s="276"/>
      <c r="F166" s="276"/>
      <c r="G166" s="276"/>
      <c r="H166" s="276"/>
      <c r="I166" s="276"/>
      <c r="J166" s="276"/>
      <c r="K166" s="276"/>
      <c r="L166" s="276"/>
      <c r="M166" s="276"/>
      <c r="N166" s="276"/>
    </row>
    <row r="167" spans="2:14" s="31" customFormat="1" ht="14.25" thickBot="1">
      <c r="B167" s="178"/>
      <c r="C167" s="178"/>
      <c r="D167" s="178"/>
      <c r="E167" s="178"/>
      <c r="F167" s="178"/>
      <c r="G167" s="178"/>
      <c r="H167" s="178"/>
      <c r="I167" s="178"/>
      <c r="J167" s="178"/>
      <c r="K167" s="178"/>
      <c r="L167" s="178"/>
      <c r="M167" s="178"/>
      <c r="N167" s="178"/>
    </row>
    <row r="168" spans="1:14" s="31" customFormat="1" ht="13.5" thickBot="1">
      <c r="A168" s="141" t="s">
        <v>122</v>
      </c>
      <c r="B168" s="201" t="s">
        <v>126</v>
      </c>
      <c r="C168" s="201"/>
      <c r="D168" s="201"/>
      <c r="E168" s="201"/>
      <c r="F168" s="201"/>
      <c r="G168" s="201"/>
      <c r="H168" s="201"/>
      <c r="I168" s="201"/>
      <c r="J168" s="201"/>
      <c r="K168" s="201"/>
      <c r="L168" s="201"/>
      <c r="M168" s="201"/>
      <c r="N168" s="201"/>
    </row>
    <row r="169" spans="1:14" s="31" customFormat="1" ht="34.5" customHeight="1" thickBot="1">
      <c r="A169" s="142"/>
      <c r="B169" s="127" t="s">
        <v>26</v>
      </c>
      <c r="C169" s="184"/>
      <c r="D169" s="184"/>
      <c r="E169" s="184"/>
      <c r="F169" s="184"/>
      <c r="G169" s="184"/>
      <c r="H169" s="125" t="s">
        <v>39</v>
      </c>
      <c r="I169" s="126"/>
      <c r="J169" s="126"/>
      <c r="K169" s="126"/>
      <c r="L169" s="127"/>
      <c r="M169" s="184" t="s">
        <v>40</v>
      </c>
      <c r="N169" s="184"/>
    </row>
    <row r="170" spans="1:14" s="31" customFormat="1" ht="19.5" customHeight="1">
      <c r="A170" s="142"/>
      <c r="B170" s="117"/>
      <c r="C170" s="269"/>
      <c r="D170" s="269"/>
      <c r="E170" s="269"/>
      <c r="F170" s="269"/>
      <c r="G170" s="269"/>
      <c r="H170" s="115"/>
      <c r="I170" s="116"/>
      <c r="J170" s="271"/>
      <c r="K170" s="271"/>
      <c r="L170" s="272"/>
      <c r="M170" s="185"/>
      <c r="N170" s="270"/>
    </row>
    <row r="171" spans="1:14" s="31" customFormat="1" ht="19.5" customHeight="1">
      <c r="A171" s="142"/>
      <c r="B171" s="105"/>
      <c r="C171" s="205"/>
      <c r="D171" s="205"/>
      <c r="E171" s="205"/>
      <c r="F171" s="205"/>
      <c r="G171" s="205"/>
      <c r="H171" s="103"/>
      <c r="I171" s="104"/>
      <c r="J171" s="133"/>
      <c r="K171" s="133"/>
      <c r="L171" s="134"/>
      <c r="M171" s="191"/>
      <c r="N171" s="191"/>
    </row>
    <row r="172" spans="1:14" s="31" customFormat="1" ht="19.5" customHeight="1">
      <c r="A172" s="142"/>
      <c r="B172" s="105"/>
      <c r="C172" s="205"/>
      <c r="D172" s="205"/>
      <c r="E172" s="205"/>
      <c r="F172" s="205"/>
      <c r="G172" s="205"/>
      <c r="H172" s="103"/>
      <c r="I172" s="104"/>
      <c r="J172" s="133"/>
      <c r="K172" s="133"/>
      <c r="L172" s="134"/>
      <c r="M172" s="191"/>
      <c r="N172" s="191"/>
    </row>
    <row r="173" spans="1:14" s="31" customFormat="1" ht="19.5" customHeight="1">
      <c r="A173" s="142"/>
      <c r="B173" s="105"/>
      <c r="C173" s="205"/>
      <c r="D173" s="205"/>
      <c r="E173" s="205"/>
      <c r="F173" s="205"/>
      <c r="G173" s="205"/>
      <c r="H173" s="103"/>
      <c r="I173" s="104"/>
      <c r="J173" s="133"/>
      <c r="K173" s="133"/>
      <c r="L173" s="134"/>
      <c r="M173" s="191"/>
      <c r="N173" s="191"/>
    </row>
    <row r="174" spans="1:14" s="31" customFormat="1" ht="19.5" customHeight="1" thickBot="1">
      <c r="A174" s="143"/>
      <c r="B174" s="108"/>
      <c r="C174" s="275"/>
      <c r="D174" s="275"/>
      <c r="E174" s="275"/>
      <c r="F174" s="275"/>
      <c r="G174" s="275"/>
      <c r="H174" s="106"/>
      <c r="I174" s="107"/>
      <c r="J174" s="131"/>
      <c r="K174" s="131"/>
      <c r="L174" s="132"/>
      <c r="M174" s="195"/>
      <c r="N174" s="195"/>
    </row>
    <row r="175" spans="2:14" s="31" customFormat="1" ht="19.5" customHeight="1" thickBot="1">
      <c r="B175" s="128"/>
      <c r="C175" s="128"/>
      <c r="D175" s="128"/>
      <c r="E175" s="128"/>
      <c r="F175" s="128"/>
      <c r="G175" s="128"/>
      <c r="H175" s="128"/>
      <c r="I175" s="129"/>
      <c r="J175" s="122" t="s">
        <v>86</v>
      </c>
      <c r="K175" s="273"/>
      <c r="L175" s="173"/>
      <c r="M175" s="109">
        <f>SUM(M170:N174)</f>
        <v>0</v>
      </c>
      <c r="N175" s="162"/>
    </row>
    <row r="176" spans="2:14" s="31" customFormat="1" ht="14.25" thickBot="1">
      <c r="B176" s="274"/>
      <c r="C176" s="274"/>
      <c r="D176" s="274"/>
      <c r="E176" s="274"/>
      <c r="F176" s="274"/>
      <c r="G176" s="274"/>
      <c r="H176" s="274"/>
      <c r="I176" s="274"/>
      <c r="J176" s="274"/>
      <c r="K176" s="274"/>
      <c r="L176" s="274"/>
      <c r="M176" s="274"/>
      <c r="N176" s="274"/>
    </row>
    <row r="177" spans="1:14" s="31" customFormat="1" ht="13.5" thickBot="1">
      <c r="A177" s="141" t="s">
        <v>123</v>
      </c>
      <c r="B177" s="201" t="s">
        <v>127</v>
      </c>
      <c r="C177" s="203"/>
      <c r="D177" s="203"/>
      <c r="E177" s="203"/>
      <c r="F177" s="203"/>
      <c r="G177" s="203"/>
      <c r="H177" s="203"/>
      <c r="I177" s="203"/>
      <c r="J177" s="203"/>
      <c r="K177" s="203"/>
      <c r="L177" s="203"/>
      <c r="M177" s="203"/>
      <c r="N177" s="203"/>
    </row>
    <row r="178" spans="1:14" s="31" customFormat="1" ht="34.5" customHeight="1" thickBot="1">
      <c r="A178" s="142"/>
      <c r="B178" s="126" t="s">
        <v>48</v>
      </c>
      <c r="C178" s="126"/>
      <c r="D178" s="126"/>
      <c r="E178" s="126"/>
      <c r="F178" s="126"/>
      <c r="G178" s="126"/>
      <c r="H178" s="126"/>
      <c r="I178" s="126"/>
      <c r="J178" s="126"/>
      <c r="K178" s="126"/>
      <c r="L178" s="127"/>
      <c r="M178" s="184" t="s">
        <v>54</v>
      </c>
      <c r="N178" s="184"/>
    </row>
    <row r="179" spans="1:14" s="31" customFormat="1" ht="19.5" customHeight="1" thickBot="1">
      <c r="A179" s="142"/>
      <c r="B179" s="74" t="s">
        <v>49</v>
      </c>
      <c r="C179" s="115"/>
      <c r="D179" s="116"/>
      <c r="E179" s="116"/>
      <c r="F179" s="116"/>
      <c r="G179" s="116"/>
      <c r="H179" s="116"/>
      <c r="I179" s="116"/>
      <c r="J179" s="116"/>
      <c r="K179" s="116"/>
      <c r="L179" s="117"/>
      <c r="M179" s="185"/>
      <c r="N179" s="185"/>
    </row>
    <row r="180" spans="1:14" s="31" customFormat="1" ht="19.5" customHeight="1" thickBot="1">
      <c r="A180" s="142"/>
      <c r="B180" s="74" t="s">
        <v>49</v>
      </c>
      <c r="C180" s="103"/>
      <c r="D180" s="104"/>
      <c r="E180" s="104"/>
      <c r="F180" s="104"/>
      <c r="G180" s="104"/>
      <c r="H180" s="104"/>
      <c r="I180" s="104"/>
      <c r="J180" s="104"/>
      <c r="K180" s="104"/>
      <c r="L180" s="105"/>
      <c r="M180" s="206"/>
      <c r="N180" s="197"/>
    </row>
    <row r="181" spans="1:14" s="31" customFormat="1" ht="19.5" customHeight="1" thickBot="1">
      <c r="A181" s="142"/>
      <c r="B181" s="74" t="s">
        <v>49</v>
      </c>
      <c r="C181" s="103"/>
      <c r="D181" s="104"/>
      <c r="E181" s="104"/>
      <c r="F181" s="104"/>
      <c r="G181" s="104"/>
      <c r="H181" s="104"/>
      <c r="I181" s="104"/>
      <c r="J181" s="104"/>
      <c r="K181" s="104"/>
      <c r="L181" s="105"/>
      <c r="M181" s="206"/>
      <c r="N181" s="197"/>
    </row>
    <row r="182" spans="1:14" s="31" customFormat="1" ht="19.5" customHeight="1" thickBot="1">
      <c r="A182" s="142"/>
      <c r="B182" s="74" t="s">
        <v>49</v>
      </c>
      <c r="C182" s="103"/>
      <c r="D182" s="104"/>
      <c r="E182" s="104"/>
      <c r="F182" s="104"/>
      <c r="G182" s="104"/>
      <c r="H182" s="104"/>
      <c r="I182" s="104"/>
      <c r="J182" s="104"/>
      <c r="K182" s="104"/>
      <c r="L182" s="105"/>
      <c r="M182" s="206"/>
      <c r="N182" s="197"/>
    </row>
    <row r="183" spans="1:14" s="31" customFormat="1" ht="19.5" customHeight="1" thickBot="1">
      <c r="A183" s="142"/>
      <c r="B183" s="74" t="s">
        <v>50</v>
      </c>
      <c r="C183" s="103"/>
      <c r="D183" s="104"/>
      <c r="E183" s="104"/>
      <c r="F183" s="104"/>
      <c r="G183" s="104"/>
      <c r="H183" s="104"/>
      <c r="I183" s="104"/>
      <c r="J183" s="104"/>
      <c r="K183" s="104"/>
      <c r="L183" s="105"/>
      <c r="M183" s="191"/>
      <c r="N183" s="191"/>
    </row>
    <row r="184" spans="1:14" s="31" customFormat="1" ht="19.5" customHeight="1" thickBot="1">
      <c r="A184" s="142"/>
      <c r="B184" s="74" t="s">
        <v>51</v>
      </c>
      <c r="C184" s="103"/>
      <c r="D184" s="104"/>
      <c r="E184" s="104"/>
      <c r="F184" s="104"/>
      <c r="G184" s="104"/>
      <c r="H184" s="104"/>
      <c r="I184" s="104"/>
      <c r="J184" s="104"/>
      <c r="K184" s="104"/>
      <c r="L184" s="105"/>
      <c r="M184" s="191"/>
      <c r="N184" s="191"/>
    </row>
    <row r="185" spans="1:14" s="31" customFormat="1" ht="19.5" customHeight="1" thickBot="1">
      <c r="A185" s="142"/>
      <c r="B185" s="74" t="s">
        <v>52</v>
      </c>
      <c r="C185" s="103"/>
      <c r="D185" s="104"/>
      <c r="E185" s="104"/>
      <c r="F185" s="104"/>
      <c r="G185" s="104"/>
      <c r="H185" s="104"/>
      <c r="I185" s="104"/>
      <c r="J185" s="104"/>
      <c r="K185" s="104"/>
      <c r="L185" s="105"/>
      <c r="M185" s="191"/>
      <c r="N185" s="191"/>
    </row>
    <row r="186" spans="1:14" s="31" customFormat="1" ht="19.5" customHeight="1" thickBot="1">
      <c r="A186" s="143"/>
      <c r="B186" s="74" t="s">
        <v>53</v>
      </c>
      <c r="C186" s="106"/>
      <c r="D186" s="107"/>
      <c r="E186" s="107"/>
      <c r="F186" s="107"/>
      <c r="G186" s="107"/>
      <c r="H186" s="107"/>
      <c r="I186" s="107"/>
      <c r="J186" s="107"/>
      <c r="K186" s="107"/>
      <c r="L186" s="108"/>
      <c r="M186" s="195"/>
      <c r="N186" s="195"/>
    </row>
    <row r="187" spans="2:14" s="31" customFormat="1" ht="19.5" customHeight="1" thickBot="1">
      <c r="B187" s="111"/>
      <c r="C187" s="111"/>
      <c r="D187" s="111"/>
      <c r="E187" s="111"/>
      <c r="F187" s="111"/>
      <c r="G187" s="111"/>
      <c r="H187" s="122" t="s">
        <v>90</v>
      </c>
      <c r="I187" s="123"/>
      <c r="J187" s="123"/>
      <c r="K187" s="123"/>
      <c r="L187" s="124"/>
      <c r="M187" s="109">
        <f>SUM(M179:N186)</f>
        <v>0</v>
      </c>
      <c r="N187" s="162"/>
    </row>
    <row r="188" spans="2:14" s="31" customFormat="1" ht="13.5" thickBot="1">
      <c r="B188" s="111"/>
      <c r="C188" s="112"/>
      <c r="D188" s="112"/>
      <c r="E188" s="112"/>
      <c r="F188" s="112"/>
      <c r="G188" s="112"/>
      <c r="H188" s="112"/>
      <c r="I188" s="112"/>
      <c r="J188" s="112"/>
      <c r="K188" s="112"/>
      <c r="L188" s="112"/>
      <c r="M188" s="112"/>
      <c r="N188" s="112"/>
    </row>
    <row r="189" spans="1:14" s="31" customFormat="1" ht="14.25" thickBot="1">
      <c r="A189" s="141" t="s">
        <v>124</v>
      </c>
      <c r="B189" s="113" t="s">
        <v>128</v>
      </c>
      <c r="C189" s="114"/>
      <c r="D189" s="114"/>
      <c r="E189" s="114"/>
      <c r="F189" s="114"/>
      <c r="G189" s="114"/>
      <c r="H189" s="114"/>
      <c r="I189" s="114"/>
      <c r="J189" s="114"/>
      <c r="K189" s="114"/>
      <c r="L189" s="114"/>
      <c r="M189" s="114"/>
      <c r="N189" s="114"/>
    </row>
    <row r="190" spans="1:14" s="31" customFormat="1" ht="34.5" customHeight="1" thickBot="1">
      <c r="A190" s="163"/>
      <c r="B190" s="125" t="s">
        <v>80</v>
      </c>
      <c r="C190" s="126"/>
      <c r="D190" s="118"/>
      <c r="E190" s="118"/>
      <c r="F190" s="118"/>
      <c r="G190" s="118"/>
      <c r="H190" s="118"/>
      <c r="I190" s="118"/>
      <c r="J190" s="118"/>
      <c r="K190" s="118"/>
      <c r="L190" s="118"/>
      <c r="M190" s="118"/>
      <c r="N190" s="119"/>
    </row>
    <row r="191" spans="1:14" s="31" customFormat="1" ht="19.5" customHeight="1" thickBot="1">
      <c r="A191" s="142"/>
      <c r="B191" s="292"/>
      <c r="C191" s="359"/>
      <c r="D191" s="359"/>
      <c r="E191" s="359"/>
      <c r="F191" s="359"/>
      <c r="G191" s="359"/>
      <c r="H191" s="359"/>
      <c r="I191" s="359"/>
      <c r="J191" s="359"/>
      <c r="K191" s="101"/>
      <c r="L191" s="101"/>
      <c r="M191" s="357"/>
      <c r="N191" s="358"/>
    </row>
    <row r="192" spans="1:14" s="31" customFormat="1" ht="19.5" customHeight="1" thickBot="1">
      <c r="A192" s="143"/>
      <c r="B192" s="173"/>
      <c r="C192" s="262"/>
      <c r="D192" s="262"/>
      <c r="E192" s="262"/>
      <c r="F192" s="356"/>
      <c r="G192" s="356"/>
      <c r="H192" s="356"/>
      <c r="I192" s="356"/>
      <c r="J192" s="356"/>
      <c r="K192" s="102"/>
      <c r="L192" s="102"/>
      <c r="M192" s="354"/>
      <c r="N192" s="355"/>
    </row>
    <row r="193" spans="2:14" s="31" customFormat="1" ht="19.5" customHeight="1" thickBot="1">
      <c r="B193" s="352"/>
      <c r="C193" s="352"/>
      <c r="D193" s="352"/>
      <c r="E193" s="352"/>
      <c r="F193" s="352"/>
      <c r="G193" s="352"/>
      <c r="H193" s="352"/>
      <c r="I193" s="353"/>
      <c r="J193" s="122" t="s">
        <v>83</v>
      </c>
      <c r="K193" s="123"/>
      <c r="L193" s="124"/>
      <c r="M193" s="109">
        <f>SUM(M190:N192)</f>
        <v>0</v>
      </c>
      <c r="N193" s="110"/>
    </row>
    <row r="194" spans="2:14" s="31" customFormat="1" ht="24.75" customHeight="1">
      <c r="B194" s="111"/>
      <c r="C194" s="186"/>
      <c r="D194" s="186"/>
      <c r="E194" s="186"/>
      <c r="F194" s="186"/>
      <c r="G194" s="186"/>
      <c r="H194" s="186"/>
      <c r="I194" s="186"/>
      <c r="J194" s="186"/>
      <c r="K194" s="186"/>
      <c r="L194" s="186"/>
      <c r="M194" s="186"/>
      <c r="N194" s="186"/>
    </row>
    <row r="195" spans="2:14" s="31" customFormat="1" ht="19.5" customHeight="1">
      <c r="B195" s="71" t="s">
        <v>104</v>
      </c>
      <c r="C195" s="180"/>
      <c r="D195" s="180"/>
      <c r="E195" s="180"/>
      <c r="F195" s="180"/>
      <c r="G195" s="70" t="s">
        <v>105</v>
      </c>
      <c r="H195" s="180"/>
      <c r="I195" s="180"/>
      <c r="J195" s="180"/>
      <c r="K195" s="180"/>
      <c r="L195" s="180"/>
      <c r="M195" s="180"/>
      <c r="N195" s="180"/>
    </row>
    <row r="196" spans="2:14" s="31" customFormat="1" ht="19.5" customHeight="1">
      <c r="B196" s="71" t="s">
        <v>145</v>
      </c>
      <c r="C196" s="144"/>
      <c r="D196" s="144"/>
      <c r="E196" s="144"/>
      <c r="F196" s="144"/>
      <c r="G196" s="71" t="s">
        <v>145</v>
      </c>
      <c r="H196" s="144"/>
      <c r="I196" s="144"/>
      <c r="J196" s="144"/>
      <c r="K196" s="144"/>
      <c r="L196" s="144"/>
      <c r="M196" s="144"/>
      <c r="N196" s="144"/>
    </row>
    <row r="197" spans="2:14" s="31" customFormat="1" ht="19.5" customHeight="1">
      <c r="B197" s="71" t="s">
        <v>146</v>
      </c>
      <c r="C197" s="144"/>
      <c r="D197" s="144"/>
      <c r="E197" s="144"/>
      <c r="F197" s="144"/>
      <c r="G197" s="71" t="s">
        <v>146</v>
      </c>
      <c r="H197" s="144"/>
      <c r="I197" s="144"/>
      <c r="J197" s="144"/>
      <c r="K197" s="144"/>
      <c r="L197" s="144"/>
      <c r="M197" s="144"/>
      <c r="N197" s="144"/>
    </row>
    <row r="198" spans="2:14" s="31" customFormat="1" ht="24" customHeight="1">
      <c r="B198" s="9"/>
      <c r="C198" s="9"/>
      <c r="D198" s="46"/>
      <c r="E198" s="42"/>
      <c r="F198" s="42"/>
      <c r="G198" s="46"/>
      <c r="H198" s="46"/>
      <c r="I198" s="46"/>
      <c r="J198" s="46"/>
      <c r="K198" s="46"/>
      <c r="L198" s="46"/>
      <c r="M198" s="46"/>
      <c r="N198" s="46"/>
    </row>
    <row r="199" spans="2:14" s="31" customFormat="1" ht="13.5" thickBot="1">
      <c r="B199" s="179"/>
      <c r="C199" s="179"/>
      <c r="D199" s="179"/>
      <c r="E199" s="179"/>
      <c r="F199" s="179"/>
      <c r="G199" s="64" t="s">
        <v>106</v>
      </c>
      <c r="H199" s="179" t="s">
        <v>103</v>
      </c>
      <c r="I199" s="179"/>
      <c r="J199" s="179"/>
      <c r="K199" s="179"/>
      <c r="L199" s="179"/>
      <c r="M199" s="179"/>
      <c r="N199" s="179"/>
    </row>
    <row r="200" spans="2:14" s="31" customFormat="1" ht="12.75">
      <c r="B200" s="183" t="s">
        <v>101</v>
      </c>
      <c r="C200" s="183"/>
      <c r="D200" s="183"/>
      <c r="E200" s="183"/>
      <c r="F200" s="183"/>
      <c r="G200" s="47"/>
      <c r="H200" s="135"/>
      <c r="I200" s="135"/>
      <c r="J200" s="135"/>
      <c r="K200" s="135"/>
      <c r="L200" s="135"/>
      <c r="M200" s="135"/>
      <c r="N200" s="135"/>
    </row>
    <row r="201" spans="2:14" s="31" customFormat="1" ht="12.75">
      <c r="B201" s="183" t="s">
        <v>100</v>
      </c>
      <c r="C201" s="183"/>
      <c r="D201" s="183"/>
      <c r="E201" s="183"/>
      <c r="F201" s="183"/>
      <c r="G201" s="47"/>
      <c r="H201" s="130"/>
      <c r="I201" s="130"/>
      <c r="J201" s="130"/>
      <c r="K201" s="130"/>
      <c r="L201" s="130"/>
      <c r="M201" s="130"/>
      <c r="N201" s="130"/>
    </row>
    <row r="202" spans="2:14" s="31" customFormat="1" ht="12.75">
      <c r="B202" s="183" t="s">
        <v>102</v>
      </c>
      <c r="C202" s="183"/>
      <c r="D202" s="183"/>
      <c r="E202" s="183"/>
      <c r="F202" s="183"/>
      <c r="G202" s="47"/>
      <c r="H202" s="130"/>
      <c r="I202" s="130"/>
      <c r="J202" s="130"/>
      <c r="K202" s="130"/>
      <c r="L202" s="130"/>
      <c r="M202" s="130"/>
      <c r="N202" s="130"/>
    </row>
    <row r="203" spans="2:14" s="31" customFormat="1" ht="24" customHeight="1">
      <c r="B203" s="274"/>
      <c r="C203" s="274"/>
      <c r="D203" s="274"/>
      <c r="E203" s="274"/>
      <c r="F203" s="274"/>
      <c r="G203" s="274"/>
      <c r="H203" s="283" t="s">
        <v>55</v>
      </c>
      <c r="I203" s="283"/>
      <c r="J203" s="283"/>
      <c r="K203" s="283"/>
      <c r="L203" s="283"/>
      <c r="M203" s="282"/>
      <c r="N203" s="282"/>
    </row>
    <row r="204" spans="2:14" s="31" customFormat="1" ht="13.5">
      <c r="B204" s="279" t="s">
        <v>95</v>
      </c>
      <c r="C204" s="279"/>
      <c r="D204" s="279"/>
      <c r="E204" s="279"/>
      <c r="F204" s="279"/>
      <c r="G204" s="279"/>
      <c r="H204" s="180"/>
      <c r="I204" s="180"/>
      <c r="J204" s="283"/>
      <c r="K204" s="283"/>
      <c r="L204" s="283"/>
      <c r="M204" s="283"/>
      <c r="N204" s="283"/>
    </row>
    <row r="205" spans="2:14" s="31" customFormat="1" ht="13.5">
      <c r="B205" s="274"/>
      <c r="C205" s="282"/>
      <c r="D205" s="282"/>
      <c r="E205" s="282"/>
      <c r="F205" s="282"/>
      <c r="G205" s="282"/>
      <c r="H205" s="282"/>
      <c r="I205" s="282"/>
      <c r="J205" s="282"/>
      <c r="K205" s="282"/>
      <c r="L205" s="282"/>
      <c r="M205" s="282"/>
      <c r="N205" s="282"/>
    </row>
    <row r="206" spans="2:14" s="31" customFormat="1" ht="12.75">
      <c r="B206" s="280" t="s">
        <v>147</v>
      </c>
      <c r="C206" s="280"/>
      <c r="D206" s="280"/>
      <c r="E206" s="280"/>
      <c r="F206" s="280"/>
      <c r="G206" s="280"/>
      <c r="H206" s="280"/>
      <c r="I206" s="280"/>
      <c r="J206" s="280"/>
      <c r="K206" s="280"/>
      <c r="L206" s="280"/>
      <c r="M206" s="280"/>
      <c r="N206" s="280"/>
    </row>
    <row r="207" spans="2:14" s="31" customFormat="1" ht="12.75">
      <c r="B207" s="280"/>
      <c r="C207" s="280"/>
      <c r="D207" s="280"/>
      <c r="E207" s="280"/>
      <c r="F207" s="280"/>
      <c r="G207" s="280"/>
      <c r="H207" s="280"/>
      <c r="I207" s="280"/>
      <c r="J207" s="280"/>
      <c r="K207" s="280"/>
      <c r="L207" s="280"/>
      <c r="M207" s="280"/>
      <c r="N207" s="280"/>
    </row>
    <row r="208" spans="2:14" s="31" customFormat="1" ht="25.5" customHeight="1">
      <c r="B208" s="280"/>
      <c r="C208" s="280"/>
      <c r="D208" s="280"/>
      <c r="E208" s="280"/>
      <c r="F208" s="280"/>
      <c r="G208" s="280"/>
      <c r="H208" s="280"/>
      <c r="I208" s="280"/>
      <c r="J208" s="280"/>
      <c r="K208" s="280"/>
      <c r="L208" s="280"/>
      <c r="M208" s="280"/>
      <c r="N208" s="280"/>
    </row>
    <row r="209" spans="2:14" s="31" customFormat="1" ht="12.75">
      <c r="B209" s="187"/>
      <c r="C209" s="281"/>
      <c r="D209" s="281"/>
      <c r="E209" s="281"/>
      <c r="F209" s="281"/>
      <c r="G209" s="281"/>
      <c r="H209" s="281"/>
      <c r="I209" s="281"/>
      <c r="J209" s="281"/>
      <c r="K209" s="281"/>
      <c r="L209" s="281"/>
      <c r="M209" s="281"/>
      <c r="N209" s="281"/>
    </row>
    <row r="210" spans="2:14" s="31" customFormat="1" ht="12.75">
      <c r="B210" s="281"/>
      <c r="C210" s="281"/>
      <c r="D210" s="281"/>
      <c r="E210" s="281"/>
      <c r="F210" s="281"/>
      <c r="G210" s="281"/>
      <c r="H210" s="281"/>
      <c r="I210" s="281"/>
      <c r="J210" s="281"/>
      <c r="K210" s="281"/>
      <c r="L210" s="281"/>
      <c r="M210" s="281"/>
      <c r="N210" s="281"/>
    </row>
    <row r="211" spans="2:14" s="31" customFormat="1" ht="12.75">
      <c r="B211" s="277" t="s">
        <v>81</v>
      </c>
      <c r="C211" s="278"/>
      <c r="D211" s="278"/>
      <c r="E211" s="48" t="s">
        <v>56</v>
      </c>
      <c r="F211" s="49"/>
      <c r="G211" s="49"/>
      <c r="H211" s="309" t="s">
        <v>81</v>
      </c>
      <c r="I211" s="309"/>
      <c r="J211" s="309"/>
      <c r="K211" s="309"/>
      <c r="L211" s="309"/>
      <c r="M211" s="309"/>
      <c r="N211" s="48" t="s">
        <v>56</v>
      </c>
    </row>
    <row r="212" spans="2:11" s="51" customFormat="1" ht="14.25" customHeight="1">
      <c r="B212" s="93"/>
      <c r="C212" s="93"/>
      <c r="D212" s="93"/>
      <c r="E212" s="93"/>
      <c r="F212" s="93"/>
      <c r="G212" s="93"/>
      <c r="H212" s="93"/>
      <c r="I212" s="93"/>
      <c r="J212" s="93"/>
      <c r="K212" s="93"/>
    </row>
    <row r="213" spans="2:11" s="51" customFormat="1" ht="12.75">
      <c r="B213" s="93"/>
      <c r="C213" s="93"/>
      <c r="D213" s="93"/>
      <c r="E213" s="93"/>
      <c r="F213" s="93"/>
      <c r="G213" s="93"/>
      <c r="H213" s="93"/>
      <c r="I213" s="93"/>
      <c r="J213" s="93"/>
      <c r="K213" s="93"/>
    </row>
    <row r="214" spans="2:11" s="94" customFormat="1" ht="12.75">
      <c r="B214" s="93"/>
      <c r="C214" s="93"/>
      <c r="D214" s="93"/>
      <c r="E214" s="93"/>
      <c r="F214" s="93"/>
      <c r="G214" s="93"/>
      <c r="H214" s="93"/>
      <c r="I214" s="93"/>
      <c r="J214" s="93"/>
      <c r="K214" s="93"/>
    </row>
    <row r="215" spans="2:11" s="94" customFormat="1" ht="13.5">
      <c r="B215" s="91"/>
      <c r="C215" s="92"/>
      <c r="D215" s="92"/>
      <c r="E215" s="92"/>
      <c r="F215" s="92"/>
      <c r="G215" s="92"/>
      <c r="H215" s="92"/>
      <c r="I215" s="92"/>
      <c r="J215" s="92"/>
      <c r="K215" s="92"/>
    </row>
    <row r="216" spans="2:11" s="94" customFormat="1" ht="12.75">
      <c r="B216" s="92"/>
      <c r="C216" s="92"/>
      <c r="D216" s="92"/>
      <c r="E216" s="92"/>
      <c r="F216" s="92"/>
      <c r="G216" s="92"/>
      <c r="H216" s="92"/>
      <c r="I216" s="92"/>
      <c r="J216" s="92"/>
      <c r="K216" s="92"/>
    </row>
    <row r="253" ht="12.75">
      <c r="B253" t="s">
        <v>149</v>
      </c>
    </row>
  </sheetData>
  <sheetProtection/>
  <mergeCells count="539">
    <mergeCell ref="C179:L179"/>
    <mergeCell ref="C183:L183"/>
    <mergeCell ref="C184:L184"/>
    <mergeCell ref="C31:F31"/>
    <mergeCell ref="C26:D26"/>
    <mergeCell ref="H31:N31"/>
    <mergeCell ref="B87:C87"/>
    <mergeCell ref="D87:F87"/>
    <mergeCell ref="H79:I79"/>
    <mergeCell ref="H80:I80"/>
    <mergeCell ref="C186:L186"/>
    <mergeCell ref="H187:L187"/>
    <mergeCell ref="J193:L193"/>
    <mergeCell ref="B193:I193"/>
    <mergeCell ref="B194:N194"/>
    <mergeCell ref="B190:C190"/>
    <mergeCell ref="M192:N192"/>
    <mergeCell ref="B192:J192"/>
    <mergeCell ref="M191:N191"/>
    <mergeCell ref="B191:J191"/>
    <mergeCell ref="B135:N135"/>
    <mergeCell ref="G142:N142"/>
    <mergeCell ref="M136:N136"/>
    <mergeCell ref="M128:N128"/>
    <mergeCell ref="I138:N138"/>
    <mergeCell ref="J157:L157"/>
    <mergeCell ref="B157:I157"/>
    <mergeCell ref="K139:N139"/>
    <mergeCell ref="I139:J139"/>
    <mergeCell ref="B146:E146"/>
    <mergeCell ref="H106:I106"/>
    <mergeCell ref="H107:I107"/>
    <mergeCell ref="H108:I108"/>
    <mergeCell ref="H109:I109"/>
    <mergeCell ref="M118:N118"/>
    <mergeCell ref="J121:L122"/>
    <mergeCell ref="M121:N122"/>
    <mergeCell ref="M108:N108"/>
    <mergeCell ref="J118:L118"/>
    <mergeCell ref="M107:N107"/>
    <mergeCell ref="H99:I99"/>
    <mergeCell ref="H103:I103"/>
    <mergeCell ref="H104:I104"/>
    <mergeCell ref="B102:N102"/>
    <mergeCell ref="J103:L103"/>
    <mergeCell ref="F103:G103"/>
    <mergeCell ref="M103:N103"/>
    <mergeCell ref="M99:N99"/>
    <mergeCell ref="J99:L99"/>
    <mergeCell ref="J100:L100"/>
    <mergeCell ref="E66:G66"/>
    <mergeCell ref="H88:I88"/>
    <mergeCell ref="H89:I89"/>
    <mergeCell ref="H90:I90"/>
    <mergeCell ref="B91:I91"/>
    <mergeCell ref="H84:I84"/>
    <mergeCell ref="D71:F71"/>
    <mergeCell ref="H81:I81"/>
    <mergeCell ref="H82:I82"/>
    <mergeCell ref="D54:F54"/>
    <mergeCell ref="D55:F55"/>
    <mergeCell ref="G73:I73"/>
    <mergeCell ref="E61:G61"/>
    <mergeCell ref="E62:G62"/>
    <mergeCell ref="D72:F72"/>
    <mergeCell ref="G72:I72"/>
    <mergeCell ref="K56:M56"/>
    <mergeCell ref="B62:D62"/>
    <mergeCell ref="B63:D63"/>
    <mergeCell ref="G71:I71"/>
    <mergeCell ref="H53:M53"/>
    <mergeCell ref="J71:L71"/>
    <mergeCell ref="J70:L70"/>
    <mergeCell ref="M60:N60"/>
    <mergeCell ref="M63:N63"/>
    <mergeCell ref="M66:N66"/>
    <mergeCell ref="B39:E39"/>
    <mergeCell ref="D51:F51"/>
    <mergeCell ref="B58:N58"/>
    <mergeCell ref="J67:L67"/>
    <mergeCell ref="E65:G65"/>
    <mergeCell ref="J60:L60"/>
    <mergeCell ref="J61:L61"/>
    <mergeCell ref="D52:F52"/>
    <mergeCell ref="D53:F53"/>
    <mergeCell ref="M67:N67"/>
    <mergeCell ref="H98:I98"/>
    <mergeCell ref="H49:M49"/>
    <mergeCell ref="H25:I25"/>
    <mergeCell ref="B45:F45"/>
    <mergeCell ref="B47:N47"/>
    <mergeCell ref="D48:G48"/>
    <mergeCell ref="H48:N48"/>
    <mergeCell ref="D49:F49"/>
    <mergeCell ref="B40:E40"/>
    <mergeCell ref="B41:E41"/>
    <mergeCell ref="H87:I87"/>
    <mergeCell ref="H151:L151"/>
    <mergeCell ref="J136:L136"/>
    <mergeCell ref="K147:M147"/>
    <mergeCell ref="G147:J147"/>
    <mergeCell ref="J98:L98"/>
    <mergeCell ref="J91:L91"/>
    <mergeCell ref="H95:I95"/>
    <mergeCell ref="H94:I94"/>
    <mergeCell ref="H97:I97"/>
    <mergeCell ref="M88:N88"/>
    <mergeCell ref="J97:L97"/>
    <mergeCell ref="J94:L94"/>
    <mergeCell ref="B88:C88"/>
    <mergeCell ref="B89:C89"/>
    <mergeCell ref="D90:F90"/>
    <mergeCell ref="H96:I96"/>
    <mergeCell ref="B96:E96"/>
    <mergeCell ref="H211:M211"/>
    <mergeCell ref="H18:L18"/>
    <mergeCell ref="H20:L20"/>
    <mergeCell ref="H28:L28"/>
    <mergeCell ref="H26:L26"/>
    <mergeCell ref="H19:N19"/>
    <mergeCell ref="H21:J21"/>
    <mergeCell ref="G22:I22"/>
    <mergeCell ref="B32:N33"/>
    <mergeCell ref="J84:L84"/>
    <mergeCell ref="G143:M143"/>
    <mergeCell ref="B143:E143"/>
    <mergeCell ref="J105:L105"/>
    <mergeCell ref="J106:L106"/>
    <mergeCell ref="J107:L107"/>
    <mergeCell ref="J104:L104"/>
    <mergeCell ref="H105:I105"/>
    <mergeCell ref="B137:N137"/>
    <mergeCell ref="B142:F142"/>
    <mergeCell ref="B136:D136"/>
    <mergeCell ref="M89:N89"/>
    <mergeCell ref="M90:N90"/>
    <mergeCell ref="J89:L89"/>
    <mergeCell ref="J90:L90"/>
    <mergeCell ref="J73:L73"/>
    <mergeCell ref="J74:L74"/>
    <mergeCell ref="J75:L75"/>
    <mergeCell ref="J76:L76"/>
    <mergeCell ref="J88:L88"/>
    <mergeCell ref="J87:L87"/>
    <mergeCell ref="M76:N76"/>
    <mergeCell ref="M75:N75"/>
    <mergeCell ref="B77:N78"/>
    <mergeCell ref="B79:C79"/>
    <mergeCell ref="J79:L79"/>
    <mergeCell ref="J80:L80"/>
    <mergeCell ref="G75:I75"/>
    <mergeCell ref="B95:E95"/>
    <mergeCell ref="B97:E97"/>
    <mergeCell ref="F97:G97"/>
    <mergeCell ref="F98:G98"/>
    <mergeCell ref="J96:L96"/>
    <mergeCell ref="F80:G80"/>
    <mergeCell ref="B85:N86"/>
    <mergeCell ref="M84:N84"/>
    <mergeCell ref="B84:F84"/>
    <mergeCell ref="D88:F88"/>
    <mergeCell ref="M96:N96"/>
    <mergeCell ref="B52:C52"/>
    <mergeCell ref="F83:G83"/>
    <mergeCell ref="B83:C83"/>
    <mergeCell ref="F94:G94"/>
    <mergeCell ref="M91:N91"/>
    <mergeCell ref="J82:L82"/>
    <mergeCell ref="D89:F89"/>
    <mergeCell ref="B93:N93"/>
    <mergeCell ref="J95:L95"/>
    <mergeCell ref="M109:N109"/>
    <mergeCell ref="M104:N104"/>
    <mergeCell ref="B108:E108"/>
    <mergeCell ref="B109:F109"/>
    <mergeCell ref="B53:C53"/>
    <mergeCell ref="B54:C54"/>
    <mergeCell ref="B55:C55"/>
    <mergeCell ref="B59:N59"/>
    <mergeCell ref="H54:M54"/>
    <mergeCell ref="B100:F100"/>
    <mergeCell ref="B117:N117"/>
    <mergeCell ref="B144:E144"/>
    <mergeCell ref="G144:M144"/>
    <mergeCell ref="B151:D151"/>
    <mergeCell ref="E151:F151"/>
    <mergeCell ref="J108:L108"/>
    <mergeCell ref="J109:L109"/>
    <mergeCell ref="B111:N111"/>
    <mergeCell ref="B112:N112"/>
    <mergeCell ref="G138:H139"/>
    <mergeCell ref="B155:D155"/>
    <mergeCell ref="H156:L156"/>
    <mergeCell ref="H154:L154"/>
    <mergeCell ref="D147:E147"/>
    <mergeCell ref="B150:N150"/>
    <mergeCell ref="M151:N151"/>
    <mergeCell ref="E153:F153"/>
    <mergeCell ref="B153:D153"/>
    <mergeCell ref="B148:N148"/>
    <mergeCell ref="H155:L155"/>
    <mergeCell ref="F138:F139"/>
    <mergeCell ref="M155:N155"/>
    <mergeCell ref="M154:N154"/>
    <mergeCell ref="B141:N141"/>
    <mergeCell ref="G145:M145"/>
    <mergeCell ref="B145:E145"/>
    <mergeCell ref="E152:F152"/>
    <mergeCell ref="E154:F154"/>
    <mergeCell ref="B154:D154"/>
    <mergeCell ref="H152:L152"/>
    <mergeCell ref="B211:D211"/>
    <mergeCell ref="B204:G204"/>
    <mergeCell ref="B206:N208"/>
    <mergeCell ref="B209:N210"/>
    <mergeCell ref="B205:N205"/>
    <mergeCell ref="B203:G203"/>
    <mergeCell ref="J203:N203"/>
    <mergeCell ref="H203:I203"/>
    <mergeCell ref="H204:I204"/>
    <mergeCell ref="J204:N204"/>
    <mergeCell ref="M178:N178"/>
    <mergeCell ref="C185:L185"/>
    <mergeCell ref="E164:F164"/>
    <mergeCell ref="B162:D162"/>
    <mergeCell ref="M187:N187"/>
    <mergeCell ref="M186:N186"/>
    <mergeCell ref="B187:G187"/>
    <mergeCell ref="B168:N168"/>
    <mergeCell ref="B164:D164"/>
    <mergeCell ref="B166:N166"/>
    <mergeCell ref="B175:I175"/>
    <mergeCell ref="B178:L178"/>
    <mergeCell ref="M184:N184"/>
    <mergeCell ref="M185:N185"/>
    <mergeCell ref="B177:N177"/>
    <mergeCell ref="C182:L182"/>
    <mergeCell ref="M180:N180"/>
    <mergeCell ref="M181:N181"/>
    <mergeCell ref="M182:N182"/>
    <mergeCell ref="M183:N183"/>
    <mergeCell ref="H170:L170"/>
    <mergeCell ref="B169:G169"/>
    <mergeCell ref="M175:N175"/>
    <mergeCell ref="M179:N179"/>
    <mergeCell ref="J175:L175"/>
    <mergeCell ref="B173:G173"/>
    <mergeCell ref="M174:N174"/>
    <mergeCell ref="M173:N173"/>
    <mergeCell ref="B176:N176"/>
    <mergeCell ref="B174:G174"/>
    <mergeCell ref="M160:N160"/>
    <mergeCell ref="B160:D160"/>
    <mergeCell ref="E163:F163"/>
    <mergeCell ref="M172:N172"/>
    <mergeCell ref="B171:G171"/>
    <mergeCell ref="B172:G172"/>
    <mergeCell ref="B170:G170"/>
    <mergeCell ref="M170:N170"/>
    <mergeCell ref="M171:N171"/>
    <mergeCell ref="H172:L172"/>
    <mergeCell ref="M169:N169"/>
    <mergeCell ref="M165:N165"/>
    <mergeCell ref="E161:F161"/>
    <mergeCell ref="B167:N167"/>
    <mergeCell ref="M162:N162"/>
    <mergeCell ref="M161:N161"/>
    <mergeCell ref="M163:N163"/>
    <mergeCell ref="B163:D163"/>
    <mergeCell ref="M164:N164"/>
    <mergeCell ref="M156:N156"/>
    <mergeCell ref="E156:F156"/>
    <mergeCell ref="B156:D156"/>
    <mergeCell ref="M157:N157"/>
    <mergeCell ref="M97:N97"/>
    <mergeCell ref="M98:N98"/>
    <mergeCell ref="B101:N101"/>
    <mergeCell ref="M100:N100"/>
    <mergeCell ref="H100:I100"/>
    <mergeCell ref="H153:L153"/>
    <mergeCell ref="M83:N83"/>
    <mergeCell ref="J83:L83"/>
    <mergeCell ref="H83:I83"/>
    <mergeCell ref="B92:N92"/>
    <mergeCell ref="M87:N87"/>
    <mergeCell ref="G45:M45"/>
    <mergeCell ref="E63:G63"/>
    <mergeCell ref="E64:G64"/>
    <mergeCell ref="H50:M50"/>
    <mergeCell ref="H51:M51"/>
    <mergeCell ref="M81:N81"/>
    <mergeCell ref="M64:N64"/>
    <mergeCell ref="J72:L72"/>
    <mergeCell ref="D50:F50"/>
    <mergeCell ref="H52:M52"/>
    <mergeCell ref="B36:E36"/>
    <mergeCell ref="G44:M44"/>
    <mergeCell ref="G36:M36"/>
    <mergeCell ref="B65:D65"/>
    <mergeCell ref="B66:D66"/>
    <mergeCell ref="B34:F34"/>
    <mergeCell ref="B37:E37"/>
    <mergeCell ref="B38:E38"/>
    <mergeCell ref="M79:N79"/>
    <mergeCell ref="G42:M42"/>
    <mergeCell ref="G43:M43"/>
    <mergeCell ref="B43:E43"/>
    <mergeCell ref="B42:E42"/>
    <mergeCell ref="M65:N65"/>
    <mergeCell ref="B44:E44"/>
    <mergeCell ref="B1:E6"/>
    <mergeCell ref="B7:N7"/>
    <mergeCell ref="B9:N9"/>
    <mergeCell ref="B8:N8"/>
    <mergeCell ref="F6:N6"/>
    <mergeCell ref="F1:N1"/>
    <mergeCell ref="F2:N2"/>
    <mergeCell ref="B10:N13"/>
    <mergeCell ref="C20:D20"/>
    <mergeCell ref="C19:F19"/>
    <mergeCell ref="D22:F22"/>
    <mergeCell ref="B22:C22"/>
    <mergeCell ref="C23:F23"/>
    <mergeCell ref="H23:N23"/>
    <mergeCell ref="E15:H15"/>
    <mergeCell ref="I15:K15"/>
    <mergeCell ref="B17:F17"/>
    <mergeCell ref="C18:D18"/>
    <mergeCell ref="C29:F29"/>
    <mergeCell ref="D25:E25"/>
    <mergeCell ref="C28:D28"/>
    <mergeCell ref="H30:N30"/>
    <mergeCell ref="C30:F30"/>
    <mergeCell ref="J22:N22"/>
    <mergeCell ref="M27:N27"/>
    <mergeCell ref="H27:L27"/>
    <mergeCell ref="H24:J24"/>
    <mergeCell ref="G17:N17"/>
    <mergeCell ref="H55:M55"/>
    <mergeCell ref="G39:M39"/>
    <mergeCell ref="G40:M40"/>
    <mergeCell ref="G38:M38"/>
    <mergeCell ref="B35:E35"/>
    <mergeCell ref="G41:M41"/>
    <mergeCell ref="G35:M35"/>
    <mergeCell ref="H29:N29"/>
    <mergeCell ref="G37:M37"/>
    <mergeCell ref="M95:N95"/>
    <mergeCell ref="M80:N80"/>
    <mergeCell ref="D82:E82"/>
    <mergeCell ref="D83:E83"/>
    <mergeCell ref="M82:N82"/>
    <mergeCell ref="M74:N74"/>
    <mergeCell ref="F81:G81"/>
    <mergeCell ref="D81:E81"/>
    <mergeCell ref="J81:L81"/>
    <mergeCell ref="M94:N94"/>
    <mergeCell ref="G34:N34"/>
    <mergeCell ref="M72:N72"/>
    <mergeCell ref="J66:L66"/>
    <mergeCell ref="G74:I74"/>
    <mergeCell ref="M62:N62"/>
    <mergeCell ref="M61:N61"/>
    <mergeCell ref="M71:N71"/>
    <mergeCell ref="M70:N70"/>
    <mergeCell ref="M73:N73"/>
    <mergeCell ref="B68:N69"/>
    <mergeCell ref="F107:G107"/>
    <mergeCell ref="E60:G60"/>
    <mergeCell ref="B104:E104"/>
    <mergeCell ref="F104:G104"/>
    <mergeCell ref="B105:E105"/>
    <mergeCell ref="B107:E107"/>
    <mergeCell ref="F96:G96"/>
    <mergeCell ref="B60:D60"/>
    <mergeCell ref="B61:D61"/>
    <mergeCell ref="F105:G105"/>
    <mergeCell ref="M105:N105"/>
    <mergeCell ref="B110:N110"/>
    <mergeCell ref="J62:L62"/>
    <mergeCell ref="J63:L63"/>
    <mergeCell ref="J64:L64"/>
    <mergeCell ref="J65:L65"/>
    <mergeCell ref="B64:D64"/>
    <mergeCell ref="B106:E106"/>
    <mergeCell ref="F106:G106"/>
    <mergeCell ref="D73:F73"/>
    <mergeCell ref="D119:F120"/>
    <mergeCell ref="G119:G120"/>
    <mergeCell ref="D121:F122"/>
    <mergeCell ref="G121:G122"/>
    <mergeCell ref="M106:N106"/>
    <mergeCell ref="H121:I122"/>
    <mergeCell ref="B116:N116"/>
    <mergeCell ref="M119:N120"/>
    <mergeCell ref="B120:C120"/>
    <mergeCell ref="F108:G108"/>
    <mergeCell ref="B133:C133"/>
    <mergeCell ref="J113:L113"/>
    <mergeCell ref="M113:N113"/>
    <mergeCell ref="M114:N115"/>
    <mergeCell ref="J114:L115"/>
    <mergeCell ref="D133:F134"/>
    <mergeCell ref="H123:I124"/>
    <mergeCell ref="D113:F113"/>
    <mergeCell ref="D114:F115"/>
    <mergeCell ref="G123:G124"/>
    <mergeCell ref="C138:E139"/>
    <mergeCell ref="B138:B139"/>
    <mergeCell ref="M153:N153"/>
    <mergeCell ref="B140:N140"/>
    <mergeCell ref="E160:F160"/>
    <mergeCell ref="E155:F155"/>
    <mergeCell ref="B152:D152"/>
    <mergeCell ref="M152:N152"/>
    <mergeCell ref="G146:M146"/>
    <mergeCell ref="B159:N159"/>
    <mergeCell ref="F82:G82"/>
    <mergeCell ref="D80:E80"/>
    <mergeCell ref="D79:E79"/>
    <mergeCell ref="F79:G79"/>
    <mergeCell ref="F95:G95"/>
    <mergeCell ref="B103:E103"/>
    <mergeCell ref="B90:C90"/>
    <mergeCell ref="B98:E98"/>
    <mergeCell ref="B99:E99"/>
    <mergeCell ref="F99:G99"/>
    <mergeCell ref="B201:F201"/>
    <mergeCell ref="B202:F202"/>
    <mergeCell ref="B113:C113"/>
    <mergeCell ref="B122:C122"/>
    <mergeCell ref="B123:C123"/>
    <mergeCell ref="D123:F124"/>
    <mergeCell ref="C181:L181"/>
    <mergeCell ref="C180:L180"/>
    <mergeCell ref="H119:I120"/>
    <mergeCell ref="B158:N158"/>
    <mergeCell ref="B51:C51"/>
    <mergeCell ref="H199:N199"/>
    <mergeCell ref="B199:F199"/>
    <mergeCell ref="C195:F195"/>
    <mergeCell ref="H195:N195"/>
    <mergeCell ref="D74:F74"/>
    <mergeCell ref="D75:F75"/>
    <mergeCell ref="J119:L120"/>
    <mergeCell ref="D70:F70"/>
    <mergeCell ref="B94:E94"/>
    <mergeCell ref="A69:A75"/>
    <mergeCell ref="A59:A66"/>
    <mergeCell ref="B121:C121"/>
    <mergeCell ref="B82:C82"/>
    <mergeCell ref="B81:C81"/>
    <mergeCell ref="B80:C80"/>
    <mergeCell ref="B76:H76"/>
    <mergeCell ref="B115:C115"/>
    <mergeCell ref="B67:I67"/>
    <mergeCell ref="G70:I70"/>
    <mergeCell ref="A141:A146"/>
    <mergeCell ref="A150:A164"/>
    <mergeCell ref="A168:A174"/>
    <mergeCell ref="B15:D15"/>
    <mergeCell ref="B50:C50"/>
    <mergeCell ref="B49:C49"/>
    <mergeCell ref="B48:C48"/>
    <mergeCell ref="A93:A108"/>
    <mergeCell ref="A86:A90"/>
    <mergeCell ref="A78:A83"/>
    <mergeCell ref="A177:A186"/>
    <mergeCell ref="A189:A192"/>
    <mergeCell ref="B114:C114"/>
    <mergeCell ref="H113:I113"/>
    <mergeCell ref="H114:I115"/>
    <mergeCell ref="G114:G115"/>
    <mergeCell ref="B118:C118"/>
    <mergeCell ref="D118:F118"/>
    <mergeCell ref="H118:I118"/>
    <mergeCell ref="B119:C119"/>
    <mergeCell ref="J123:L124"/>
    <mergeCell ref="M123:N124"/>
    <mergeCell ref="B124:C124"/>
    <mergeCell ref="B128:C128"/>
    <mergeCell ref="D128:F128"/>
    <mergeCell ref="H128:I128"/>
    <mergeCell ref="J128:L128"/>
    <mergeCell ref="M126:N126"/>
    <mergeCell ref="B131:C131"/>
    <mergeCell ref="D131:F132"/>
    <mergeCell ref="G131:G132"/>
    <mergeCell ref="B132:C132"/>
    <mergeCell ref="D129:F130"/>
    <mergeCell ref="G129:G130"/>
    <mergeCell ref="B130:C130"/>
    <mergeCell ref="B129:C129"/>
    <mergeCell ref="M129:N130"/>
    <mergeCell ref="H131:I132"/>
    <mergeCell ref="J131:L132"/>
    <mergeCell ref="M131:N132"/>
    <mergeCell ref="H129:I130"/>
    <mergeCell ref="J129:L130"/>
    <mergeCell ref="A48:A55"/>
    <mergeCell ref="C196:F196"/>
    <mergeCell ref="C197:F197"/>
    <mergeCell ref="H196:N196"/>
    <mergeCell ref="H197:N197"/>
    <mergeCell ref="B134:C134"/>
    <mergeCell ref="B127:N127"/>
    <mergeCell ref="A112:A134"/>
    <mergeCell ref="B126:D126"/>
    <mergeCell ref="J126:L126"/>
    <mergeCell ref="E26:F26"/>
    <mergeCell ref="C27:D27"/>
    <mergeCell ref="E27:F27"/>
    <mergeCell ref="J25:M25"/>
    <mergeCell ref="M26:N26"/>
    <mergeCell ref="H160:L160"/>
    <mergeCell ref="G133:G134"/>
    <mergeCell ref="H133:I134"/>
    <mergeCell ref="J133:L134"/>
    <mergeCell ref="M133:N134"/>
    <mergeCell ref="J165:L165"/>
    <mergeCell ref="H169:L169"/>
    <mergeCell ref="B165:I165"/>
    <mergeCell ref="H202:N202"/>
    <mergeCell ref="H174:L174"/>
    <mergeCell ref="H171:L171"/>
    <mergeCell ref="H173:L173"/>
    <mergeCell ref="H201:N201"/>
    <mergeCell ref="H200:N200"/>
    <mergeCell ref="B200:F200"/>
    <mergeCell ref="H163:L163"/>
    <mergeCell ref="H164:L164"/>
    <mergeCell ref="M193:N193"/>
    <mergeCell ref="B188:N188"/>
    <mergeCell ref="B189:N189"/>
    <mergeCell ref="H161:L161"/>
    <mergeCell ref="D190:N190"/>
    <mergeCell ref="H162:L162"/>
    <mergeCell ref="B161:D161"/>
    <mergeCell ref="E162:F162"/>
  </mergeCells>
  <printOptions horizontalCentered="1"/>
  <pageMargins left="0.25" right="0" top="0.52" bottom="0.45" header="0" footer="0.28"/>
  <pageSetup fitToHeight="4" horizontalDpi="600" verticalDpi="600" orientation="portrait" scale="75" r:id="rId3"/>
  <headerFooter alignWithMargins="0">
    <oddFooter>&amp;L
&amp;R&amp;P of &amp;N</oddFooter>
  </headerFooter>
  <rowBreaks count="4" manualBreakCount="4">
    <brk id="47" max="13" man="1"/>
    <brk id="92" max="13" man="1"/>
    <brk id="140" max="13" man="1"/>
    <brk id="188" max="1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Chase Coldwater</dc:creator>
  <cp:keywords/>
  <dc:description/>
  <cp:lastModifiedBy>Jessica Ford</cp:lastModifiedBy>
  <cp:lastPrinted>2018-07-24T16:04:24Z</cp:lastPrinted>
  <dcterms:created xsi:type="dcterms:W3CDTF">2006-02-09T14:14:47Z</dcterms:created>
  <dcterms:modified xsi:type="dcterms:W3CDTF">2020-03-26T15:29:11Z</dcterms:modified>
  <cp:category/>
  <cp:version/>
  <cp:contentType/>
  <cp:contentStatus/>
</cp:coreProperties>
</file>